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73" i="1"/>
  <c r="D28" s="1"/>
  <c r="D20" s="1"/>
  <c r="E73"/>
  <c r="E28" s="1"/>
  <c r="E20" s="1"/>
  <c r="F73"/>
  <c r="F28" s="1"/>
  <c r="F20" s="1"/>
  <c r="G73"/>
  <c r="G28" s="1"/>
  <c r="G20" s="1"/>
  <c r="H73"/>
  <c r="H28" s="1"/>
  <c r="H20" s="1"/>
  <c r="I73"/>
  <c r="I28" s="1"/>
  <c r="I20" s="1"/>
  <c r="J73"/>
  <c r="J28" s="1"/>
  <c r="J20" s="1"/>
  <c r="K73"/>
  <c r="K28" s="1"/>
  <c r="K20" s="1"/>
  <c r="L73"/>
  <c r="L28" s="1"/>
  <c r="L20" s="1"/>
  <c r="M73"/>
  <c r="M28" s="1"/>
  <c r="M20" s="1"/>
  <c r="N73"/>
  <c r="N28" s="1"/>
  <c r="N20" s="1"/>
  <c r="O73"/>
  <c r="O28" s="1"/>
  <c r="O20" s="1"/>
  <c r="P73"/>
  <c r="P28" s="1"/>
  <c r="P20" s="1"/>
  <c r="Q73"/>
  <c r="Q28" s="1"/>
  <c r="Q20" s="1"/>
  <c r="R73"/>
  <c r="R28" s="1"/>
  <c r="R20" s="1"/>
  <c r="S73"/>
  <c r="S28" s="1"/>
  <c r="S20" s="1"/>
  <c r="T73"/>
  <c r="T28" s="1"/>
  <c r="T20" s="1"/>
  <c r="U73"/>
  <c r="U28" s="1"/>
  <c r="U20" s="1"/>
  <c r="V73"/>
  <c r="V28" s="1"/>
  <c r="V20" s="1"/>
  <c r="W73"/>
  <c r="W28" s="1"/>
  <c r="W20" s="1"/>
  <c r="X73"/>
  <c r="X28" s="1"/>
  <c r="X20" s="1"/>
  <c r="Y73"/>
  <c r="Y28" s="1"/>
  <c r="Y20" s="1"/>
  <c r="Z73"/>
  <c r="Z28" s="1"/>
  <c r="Z20" s="1"/>
  <c r="AA73"/>
  <c r="AA28" s="1"/>
  <c r="AA20" s="1"/>
  <c r="AB73"/>
  <c r="AB28" s="1"/>
  <c r="AB20" s="1"/>
  <c r="AC73"/>
  <c r="AC28" s="1"/>
  <c r="AC20" s="1"/>
  <c r="AD73"/>
  <c r="AD28" s="1"/>
  <c r="AD20" s="1"/>
  <c r="AE73"/>
  <c r="AE28" s="1"/>
  <c r="AE20" s="1"/>
  <c r="AF73"/>
  <c r="AF28" s="1"/>
  <c r="AF20" s="1"/>
  <c r="AG73"/>
  <c r="AG28" s="1"/>
  <c r="AG20" s="1"/>
  <c r="AH73"/>
  <c r="AH28" s="1"/>
  <c r="AH20" s="1"/>
  <c r="AI73"/>
  <c r="AI28" s="1"/>
  <c r="AI20" s="1"/>
  <c r="AJ73"/>
  <c r="AJ28" s="1"/>
  <c r="AJ20" s="1"/>
  <c r="AK73"/>
  <c r="AK28" s="1"/>
  <c r="AK20" s="1"/>
  <c r="AL73"/>
  <c r="AL28" s="1"/>
  <c r="AL20" s="1"/>
  <c r="AM73"/>
  <c r="AM28" s="1"/>
  <c r="AM20" s="1"/>
  <c r="AN73"/>
  <c r="AN28" s="1"/>
  <c r="AN20" s="1"/>
  <c r="AO73"/>
  <c r="AO28" s="1"/>
  <c r="AO20" s="1"/>
  <c r="AP73"/>
  <c r="AP28" s="1"/>
  <c r="AP20" s="1"/>
  <c r="AQ73"/>
  <c r="AQ28" s="1"/>
  <c r="AQ20" s="1"/>
  <c r="AR73"/>
  <c r="AR28" s="1"/>
  <c r="AR20" s="1"/>
  <c r="AS73"/>
  <c r="AS28" s="1"/>
  <c r="AS20" s="1"/>
  <c r="AT73"/>
  <c r="AT28" s="1"/>
  <c r="AT20" s="1"/>
  <c r="AU73"/>
  <c r="AU28" s="1"/>
  <c r="AU20" s="1"/>
  <c r="AV73"/>
  <c r="AV28" s="1"/>
  <c r="AV20" s="1"/>
  <c r="AW73"/>
  <c r="AW28" s="1"/>
  <c r="AW20" s="1"/>
  <c r="AX73"/>
  <c r="AX28" s="1"/>
  <c r="AX20" s="1"/>
  <c r="AY73"/>
  <c r="AY28" s="1"/>
  <c r="AY20" s="1"/>
  <c r="AZ73"/>
  <c r="AZ28" s="1"/>
  <c r="AZ20" s="1"/>
  <c r="BA73"/>
  <c r="BA28" s="1"/>
  <c r="BA20" s="1"/>
  <c r="BB73"/>
  <c r="BB28" s="1"/>
  <c r="BB20" s="1"/>
  <c r="BC73"/>
  <c r="BC28" s="1"/>
  <c r="BC20" s="1"/>
  <c r="BD73"/>
  <c r="BD28" s="1"/>
  <c r="BD20" s="1"/>
  <c r="BE73"/>
  <c r="BE28" s="1"/>
  <c r="BE20" s="1"/>
  <c r="BF73"/>
  <c r="BF28" s="1"/>
  <c r="BF20" s="1"/>
  <c r="BG73"/>
  <c r="BG28" s="1"/>
  <c r="BG20" s="1"/>
  <c r="BH73"/>
  <c r="BH28" s="1"/>
  <c r="BH20" s="1"/>
  <c r="BI73"/>
  <c r="BI28" s="1"/>
  <c r="BI20" s="1"/>
  <c r="BJ73"/>
  <c r="BJ28" s="1"/>
  <c r="BJ20" s="1"/>
  <c r="BK73"/>
  <c r="BK28" s="1"/>
  <c r="BK20" s="1"/>
  <c r="BL73"/>
  <c r="BL28" s="1"/>
  <c r="BL20" s="1"/>
  <c r="BM73"/>
  <c r="BM28" s="1"/>
  <c r="BM20" s="1"/>
  <c r="BN73"/>
  <c r="BN28" s="1"/>
  <c r="BN20" s="1"/>
  <c r="BO73"/>
  <c r="BO28" s="1"/>
  <c r="BO20" s="1"/>
  <c r="BP73"/>
  <c r="BP28" s="1"/>
  <c r="BP20" s="1"/>
  <c r="BQ73"/>
  <c r="BQ28" s="1"/>
  <c r="BQ20" s="1"/>
  <c r="BR73"/>
  <c r="BR28" s="1"/>
  <c r="BR20" s="1"/>
  <c r="BS73"/>
  <c r="BS28" s="1"/>
  <c r="BS20" s="1"/>
  <c r="BT73"/>
  <c r="BT28" s="1"/>
  <c r="BT20" s="1"/>
  <c r="BU73"/>
  <c r="BU28" s="1"/>
  <c r="BU20" s="1"/>
  <c r="BV73"/>
  <c r="BV28" s="1"/>
  <c r="BV20" s="1"/>
  <c r="BX73"/>
  <c r="BX28" s="1"/>
  <c r="BX20" s="1"/>
  <c r="BY73"/>
  <c r="BY28" s="1"/>
  <c r="BY20" s="1"/>
  <c r="BZ73"/>
  <c r="BZ28" s="1"/>
  <c r="BZ20" s="1"/>
  <c r="CA73"/>
  <c r="CA28" s="1"/>
  <c r="CA20" s="1"/>
  <c r="CB73"/>
  <c r="CB28" s="1"/>
  <c r="CB20" s="1"/>
  <c r="CD73"/>
  <c r="CD28" s="1"/>
  <c r="CD20" s="1"/>
  <c r="CE73"/>
  <c r="CE28" s="1"/>
  <c r="CE20" s="1"/>
  <c r="CF73"/>
  <c r="CF28" s="1"/>
  <c r="CF20" s="1"/>
  <c r="CG73"/>
  <c r="CG28" s="1"/>
  <c r="CG20" s="1"/>
  <c r="C73"/>
  <c r="C28" s="1"/>
  <c r="C20" s="1"/>
  <c r="BQ24"/>
  <c r="BQ22" s="1"/>
  <c r="BQ50"/>
  <c r="BQ49" s="1"/>
  <c r="BO24"/>
  <c r="CC50"/>
  <c r="CC49" s="1"/>
  <c r="CB50"/>
  <c r="CB49" s="1"/>
  <c r="CB22" s="1"/>
  <c r="CA50"/>
  <c r="CA49" s="1"/>
  <c r="BZ50"/>
  <c r="BZ49" s="1"/>
  <c r="CC24"/>
  <c r="CB24"/>
  <c r="CA24"/>
  <c r="BZ24"/>
  <c r="BZ22" l="1"/>
  <c r="CA22"/>
  <c r="CC22"/>
  <c r="AQ50"/>
  <c r="AQ49" s="1"/>
  <c r="AQ22" s="1"/>
  <c r="AP50"/>
  <c r="AP49" s="1"/>
  <c r="AP22" s="1"/>
  <c r="AQ24"/>
  <c r="AP24"/>
  <c r="AK49"/>
  <c r="AK22" s="1"/>
  <c r="AJ49"/>
  <c r="AJ22" s="1"/>
  <c r="AK24" l="1"/>
  <c r="AJ24"/>
  <c r="I49"/>
  <c r="H49"/>
  <c r="I24"/>
  <c r="H24"/>
  <c r="I22" l="1"/>
  <c r="H22"/>
  <c r="BP50"/>
  <c r="BP49" s="1"/>
  <c r="BP24" s="1"/>
  <c r="BP22" s="1"/>
  <c r="BO50"/>
  <c r="BO49" s="1"/>
  <c r="BN50"/>
  <c r="BN49" s="1"/>
  <c r="BN24" l="1"/>
  <c r="BN22" s="1"/>
  <c r="BO22"/>
</calcChain>
</file>

<file path=xl/sharedStrings.xml><?xml version="1.0" encoding="utf-8"?>
<sst xmlns="http://schemas.openxmlformats.org/spreadsheetml/2006/main" count="4502" uniqueCount="227">
  <si>
    <t>Приложение  № 18</t>
  </si>
  <si>
    <t>к приказу Минэнерго России</t>
  </si>
  <si>
    <t>от « 25 » апреля 2018 г. № 320</t>
  </si>
  <si>
    <t xml:space="preserve">Форма 18. Отчет о фактических значениях количественных показателей по инвестиционным проектам инвестиционной программы  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</si>
  <si>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</si>
  <si>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</si>
  <si>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</si>
  <si>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</si>
  <si>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</si>
  <si>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</si>
  <si>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</si>
  <si>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</si>
  <si>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</si>
  <si>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</si>
  <si>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</si>
  <si>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</si>
  <si>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</si>
  <si>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сетям.км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</si>
  <si>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сетям.км</t>
  </si>
  <si>
    <t>показатель максимальной мощности присоединяемых потребителей электрической энергии.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</si>
  <si>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</si>
  <si>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</si>
  <si>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</si>
  <si>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</si>
  <si>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</si>
  <si>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</si>
  <si>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</si>
  <si>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</si>
  <si>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</si>
  <si>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</si>
  <si>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</si>
  <si>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</si>
  <si>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</si>
  <si>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рагламентов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</si>
  <si>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</si>
  <si>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</si>
  <si>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Утвержденный план</t>
  </si>
  <si>
    <t>Факт</t>
  </si>
  <si>
    <t>4.1</t>
  </si>
  <si>
    <t>4.1 (а)</t>
  </si>
  <si>
    <t>4.2</t>
  </si>
  <si>
    <t>4.2 (а)</t>
  </si>
  <si>
    <t>4.3</t>
  </si>
  <si>
    <t>4.3 (а)</t>
  </si>
  <si>
    <t>4.4</t>
  </si>
  <si>
    <t>4.4 (а)</t>
  </si>
  <si>
    <t>4.5</t>
  </si>
  <si>
    <t>4.5 (а)</t>
  </si>
  <si>
    <t>4.6</t>
  </si>
  <si>
    <t>4.6 (а)</t>
  </si>
  <si>
    <t>4.7</t>
  </si>
  <si>
    <t>4.7 (а)</t>
  </si>
  <si>
    <t>4.8</t>
  </si>
  <si>
    <t>4.8 (а)</t>
  </si>
  <si>
    <t>4.9</t>
  </si>
  <si>
    <t>4.9 (а)</t>
  </si>
  <si>
    <t>4.10</t>
  </si>
  <si>
    <t>4.10 (а)</t>
  </si>
  <si>
    <t>4.11</t>
  </si>
  <si>
    <t>4.11 (а)</t>
  </si>
  <si>
    <t>4.12</t>
  </si>
  <si>
    <t>4.12 (а)</t>
  </si>
  <si>
    <t>4.13</t>
  </si>
  <si>
    <t>4.13 (а)</t>
  </si>
  <si>
    <t>4.14</t>
  </si>
  <si>
    <t>4.14 (а)</t>
  </si>
  <si>
    <t>4.15</t>
  </si>
  <si>
    <t>4.15 (а)</t>
  </si>
  <si>
    <t>4.16</t>
  </si>
  <si>
    <t>4.16 (а)</t>
  </si>
  <si>
    <t>4.17</t>
  </si>
  <si>
    <t>4.17 (а)</t>
  </si>
  <si>
    <t>5.1</t>
  </si>
  <si>
    <t>5.1 (а)</t>
  </si>
  <si>
    <t>5.2</t>
  </si>
  <si>
    <t>5.2 (а)</t>
  </si>
  <si>
    <t>5.3</t>
  </si>
  <si>
    <t>5.3 (а)</t>
  </si>
  <si>
    <t>5.4</t>
  </si>
  <si>
    <t>5.4 (а)</t>
  </si>
  <si>
    <t>5.5</t>
  </si>
  <si>
    <t>5.5 (а)</t>
  </si>
  <si>
    <t>5.6</t>
  </si>
  <si>
    <t>5.6 (а)</t>
  </si>
  <si>
    <t>5.7</t>
  </si>
  <si>
    <t>5.7 (а)</t>
  </si>
  <si>
    <t>5.8</t>
  </si>
  <si>
    <t>5.8 (а)</t>
  </si>
  <si>
    <t>5.9</t>
  </si>
  <si>
    <t>5.9 (а)</t>
  </si>
  <si>
    <t>5.10</t>
  </si>
  <si>
    <t>5.10 (а)</t>
  </si>
  <si>
    <t>5.11</t>
  </si>
  <si>
    <t>5.11 (а)</t>
  </si>
  <si>
    <t>5.12</t>
  </si>
  <si>
    <t>5.12 (а)</t>
  </si>
  <si>
    <t>5.13</t>
  </si>
  <si>
    <t>5.13 (а)</t>
  </si>
  <si>
    <t>5.14</t>
  </si>
  <si>
    <t>5.14 (а)</t>
  </si>
  <si>
    <t>6.1</t>
  </si>
  <si>
    <t>6.1 (а)</t>
  </si>
  <si>
    <t>6.2</t>
  </si>
  <si>
    <t>6.2 (а)</t>
  </si>
  <si>
    <t>7.1</t>
  </si>
  <si>
    <t>7.1 (а)</t>
  </si>
  <si>
    <t>7.2</t>
  </si>
  <si>
    <t>7.2 (а)</t>
  </si>
  <si>
    <t>8.1</t>
  </si>
  <si>
    <t>8.1 (а)</t>
  </si>
  <si>
    <t>8.2</t>
  </si>
  <si>
    <t>8.2 (а)</t>
  </si>
  <si>
    <t>8.3</t>
  </si>
  <si>
    <t>8.3 (а)</t>
  </si>
  <si>
    <t>9.1</t>
  </si>
  <si>
    <t>9.1 (а)</t>
  </si>
  <si>
    <t>9.2</t>
  </si>
  <si>
    <t>9.2 (а)</t>
  </si>
  <si>
    <t>10.1</t>
  </si>
  <si>
    <t>10.1 (а)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</si>
  <si>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</si>
  <si>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</si>
  <si>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</si>
  <si>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</si>
  <si>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</si>
  <si>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</si>
  <si>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</si>
  <si>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</si>
  <si>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</si>
  <si>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</si>
  <si>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</si>
  <si>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</si>
  <si>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</si>
  <si>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</si>
  <si>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</si>
  <si>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</si>
  <si>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</si>
  <si>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</si>
  <si>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</si>
  <si>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</si>
  <si>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</si>
  <si>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</si>
  <si>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</si>
  <si>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</si>
  <si>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</si>
  <si>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</si>
  <si>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</si>
  <si>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</si>
  <si>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</si>
  <si>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</si>
  <si>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</si>
  <si>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</si>
  <si>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</si>
  <si>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</si>
  <si>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</si>
  <si>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</si>
  <si>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</si>
  <si>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</si>
  <si>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</si>
  <si>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</si>
  <si>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</si>
  <si>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</si>
  <si>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</si>
  <si>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</si>
  <si>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</si>
  <si>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</si>
  <si>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</si>
  <si>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</si>
  <si>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</si>
  <si>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</si>
  <si>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</si>
  <si>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</si>
  <si>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</si>
  <si>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</si>
  <si>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</si>
  <si>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</si>
  <si>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</si>
  <si>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</si>
  <si>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</si>
  <si>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</si>
  <si>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</si>
  <si>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</si>
  <si>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</si>
  <si>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</si>
  <si>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</si>
  <si>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</si>
  <si>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</si>
  <si>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</si>
  <si>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</si>
  <si>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</si>
  <si>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</si>
  <si>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</si>
  <si>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</si>
  <si>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</si>
  <si>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</si>
  <si>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</si>
  <si>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</si>
  <si>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</si>
  <si>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</si>
  <si>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</si>
  <si>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</si>
  <si>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</si>
  <si>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</si>
  <si>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</si>
  <si>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</si>
  <si>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</si>
  <si>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</si>
  <si>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</si>
  <si>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</si>
  <si>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</si>
  <si>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</si>
  <si>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</si>
  <si>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</si>
  <si>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</si>
  <si>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</si>
  <si>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</si>
  <si>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</si>
  <si>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</si>
  <si>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</si>
  <si>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</si>
  <si>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показатель объема финансовых потребностей,необходимых для реализации мероприятий, направленных на реализацию инвестиционных проектов. Связанных с деятельностью,не относящейся к сфере электроэнергетики, млн.руб.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</si>
  <si>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Муниципального унитарного предприятия "Шумерлинские городские электрические сети" </t>
    </r>
  </si>
  <si>
    <t xml:space="preserve">                                                        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</si>
  <si>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</si>
  <si>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r>
      <t xml:space="preserve">Утвержденные плановые значения показателей приведены в соответствии с приказом   </t>
    </r>
    <r>
      <rPr>
        <b/>
        <u/>
        <sz val="14"/>
        <rFont val="Times New Roman"/>
        <family val="1"/>
        <charset val="204"/>
      </rPr>
      <t>Министерства экономического развития, промышленности и торговли Чувашской Республики от 09.09.2019 г. № 180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</si>
  <si>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</si>
  <si>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>за 1 квартал 2021 года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</si>
</sst>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00"/>
    <numFmt numFmtId="165" formatCode="0.000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</cellStyleXfs>
  <cellXfs count="78">
    <xf numFmtId="0" fontId="0" fillId="0" borderId="0" xfId="0"/>
    <xf numFmtId="0" fontId="0" fillId="0" borderId="0" xfId="0"/>
    <xf numFmtId="49" fontId="3" fillId="0" borderId="2" xfId="1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/>
    </xf>
    <xf numFmtId="4" fontId="4" fillId="0" borderId="0" xfId="3" applyNumberFormat="1" applyFont="1" applyFill="1" applyAlignment="1">
      <alignment horizontal="right"/>
    </xf>
    <xf numFmtId="164" fontId="10" fillId="2" borderId="2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center" wrapText="1"/>
    </xf>
    <xf numFmtId="164" fontId="11" fillId="2" borderId="2" xfId="1" applyNumberFormat="1" applyFont="1" applyFill="1" applyBorder="1" applyAlignment="1">
      <alignment horizontal="center" wrapText="1"/>
    </xf>
    <xf numFmtId="49" fontId="12" fillId="0" borderId="2" xfId="1" applyNumberFormat="1" applyFont="1" applyFill="1" applyBorder="1" applyAlignment="1">
      <alignment horizontal="center"/>
    </xf>
    <xf numFmtId="2" fontId="11" fillId="0" borderId="4" xfId="1" applyNumberFormat="1" applyFont="1" applyFill="1" applyBorder="1" applyAlignment="1">
      <alignment horizontal="center" wrapText="1"/>
    </xf>
    <xf numFmtId="49" fontId="10" fillId="3" borderId="2" xfId="1" applyNumberFormat="1" applyFont="1" applyFill="1" applyBorder="1" applyAlignment="1">
      <alignment horizontal="center"/>
    </xf>
    <xf numFmtId="0" fontId="10" fillId="3" borderId="2" xfId="1" applyFont="1" applyFill="1" applyBorder="1" applyAlignment="1">
      <alignment horizontal="center" wrapText="1"/>
    </xf>
    <xf numFmtId="2" fontId="11" fillId="3" borderId="2" xfId="1" applyNumberFormat="1" applyFont="1" applyFill="1" applyBorder="1" applyAlignment="1">
      <alignment horizontal="center" wrapText="1"/>
    </xf>
    <xf numFmtId="0" fontId="12" fillId="0" borderId="2" xfId="1" applyFont="1" applyFill="1" applyBorder="1" applyAlignment="1">
      <alignment horizontal="center" wrapText="1"/>
    </xf>
    <xf numFmtId="2" fontId="11" fillId="0" borderId="2" xfId="1" applyNumberFormat="1" applyFont="1" applyFill="1" applyBorder="1" applyAlignment="1">
      <alignment horizontal="center" wrapText="1"/>
    </xf>
    <xf numFmtId="0" fontId="12" fillId="0" borderId="5" xfId="1" applyFont="1" applyFill="1" applyBorder="1" applyAlignment="1">
      <alignment horizontal="center" wrapText="1"/>
    </xf>
    <xf numFmtId="49" fontId="10" fillId="2" borderId="2" xfId="1" applyNumberFormat="1" applyFont="1" applyFill="1" applyBorder="1" applyAlignment="1">
      <alignment horizontal="center"/>
    </xf>
    <xf numFmtId="2" fontId="13" fillId="2" borderId="5" xfId="1" applyNumberFormat="1" applyFont="1" applyFill="1" applyBorder="1" applyAlignment="1">
      <alignment horizontal="center" wrapText="1"/>
    </xf>
    <xf numFmtId="2" fontId="11" fillId="2" borderId="2" xfId="1" applyNumberFormat="1" applyFont="1" applyFill="1" applyBorder="1" applyAlignment="1">
      <alignment horizontal="center" wrapText="1"/>
    </xf>
    <xf numFmtId="49" fontId="10" fillId="0" borderId="2" xfId="1" applyNumberFormat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 wrapText="1"/>
    </xf>
    <xf numFmtId="49" fontId="5" fillId="0" borderId="2" xfId="1" applyNumberFormat="1" applyFont="1" applyFill="1" applyBorder="1" applyAlignment="1">
      <alignment horizontal="center"/>
    </xf>
    <xf numFmtId="2" fontId="5" fillId="0" borderId="5" xfId="1" applyNumberFormat="1" applyFont="1" applyFill="1" applyBorder="1" applyAlignment="1">
      <alignment horizontal="center" wrapText="1"/>
    </xf>
    <xf numFmtId="2" fontId="14" fillId="0" borderId="2" xfId="1" applyNumberFormat="1" applyFont="1" applyFill="1" applyBorder="1" applyAlignment="1">
      <alignment horizontal="center" wrapText="1"/>
    </xf>
    <xf numFmtId="49" fontId="14" fillId="0" borderId="5" xfId="1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 wrapText="1"/>
    </xf>
    <xf numFmtId="0" fontId="0" fillId="2" borderId="0" xfId="0" applyFill="1"/>
    <xf numFmtId="0" fontId="0" fillId="3" borderId="0" xfId="0" applyFill="1"/>
    <xf numFmtId="0" fontId="12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0" fillId="0" borderId="0" xfId="0" applyFill="1"/>
    <xf numFmtId="0" fontId="15" fillId="0" borderId="2" xfId="0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64" fontId="10" fillId="0" borderId="2" xfId="1" applyNumberFormat="1" applyFont="1" applyFill="1" applyBorder="1" applyAlignment="1">
      <alignment horizontal="center"/>
    </xf>
    <xf numFmtId="164" fontId="10" fillId="0" borderId="2" xfId="1" applyNumberFormat="1" applyFont="1" applyFill="1" applyBorder="1" applyAlignment="1">
      <alignment horizontal="center" wrapText="1"/>
    </xf>
    <xf numFmtId="164" fontId="11" fillId="0" borderId="2" xfId="1" applyNumberFormat="1" applyFont="1" applyFill="1" applyBorder="1" applyAlignment="1">
      <alignment horizontal="center" wrapText="1"/>
    </xf>
    <xf numFmtId="0" fontId="17" fillId="3" borderId="2" xfId="0" applyFont="1" applyFill="1" applyBorder="1" applyAlignment="1">
      <alignment horizontal="center" vertical="center"/>
    </xf>
    <xf numFmtId="164" fontId="17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1" applyFont="1" applyFill="1" applyBorder="1" applyAlignment="1">
      <alignment horizontal="center" wrapText="1"/>
    </xf>
    <xf numFmtId="164" fontId="10" fillId="0" borderId="2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1" fontId="17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/>
    </xf>
    <xf numFmtId="164" fontId="11" fillId="3" borderId="2" xfId="1" applyNumberFormat="1" applyFont="1" applyFill="1" applyBorder="1" applyAlignment="1">
      <alignment horizontal="center" wrapText="1"/>
    </xf>
    <xf numFmtId="165" fontId="11" fillId="2" borderId="2" xfId="1" applyNumberFormat="1" applyFont="1" applyFill="1" applyBorder="1" applyAlignment="1">
      <alignment horizontal="center" wrapText="1"/>
    </xf>
    <xf numFmtId="164" fontId="10" fillId="3" borderId="2" xfId="0" applyNumberFormat="1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4" fillId="0" borderId="0" xfId="3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3" fillId="0" borderId="6" xfId="3" applyFont="1" applyFill="1" applyBorder="1" applyAlignment="1">
      <alignment horizontal="center"/>
    </xf>
  </cellXfs>
  <cellStyles count="32">
    <cellStyle name="Обычный" xfId="0" builtinId="0"/>
    <cellStyle name="Обычный 10 2" xfId="15"/>
    <cellStyle name="Обычный 11" xfId="5"/>
    <cellStyle name="Обычный 11 2" xfId="3"/>
    <cellStyle name="Обычный 11 2 2 2" xfId="26"/>
    <cellStyle name="Обычный 11 2 3" xfId="8"/>
    <cellStyle name="Обычный 127 2" xfId="10"/>
    <cellStyle name="Обычный 18 5" xfId="17"/>
    <cellStyle name="Обычный 2 10" xfId="13"/>
    <cellStyle name="Обычный 2 15" xfId="12"/>
    <cellStyle name="Обычный 2 2" xfId="14"/>
    <cellStyle name="Обычный 2 2 2" xfId="16"/>
    <cellStyle name="Обычный 3" xfId="2"/>
    <cellStyle name="Обычный 3 2 5" xfId="7"/>
    <cellStyle name="Обычный 3 3 5" xfId="11"/>
    <cellStyle name="Обычный 4" xfId="22"/>
    <cellStyle name="Обычный 4 2" xfId="18"/>
    <cellStyle name="Обычный 4 2 2" xfId="23"/>
    <cellStyle name="Обычный 47" xfId="9"/>
    <cellStyle name="Обычный 5" xfId="25"/>
    <cellStyle name="Обычный 6 2 2 2 3 2 2 2" xfId="30"/>
    <cellStyle name="Обычный 6 2 2 3 2 10" xfId="29"/>
    <cellStyle name="Обычный 7" xfId="1"/>
    <cellStyle name="Обычный 8" xfId="31"/>
    <cellStyle name="Финансовый 10" xfId="6"/>
    <cellStyle name="Финансовый 2 10 4" xfId="27"/>
    <cellStyle name="Финансовый 2 14" xfId="4"/>
    <cellStyle name="Финансовый 2 14 2" xfId="20"/>
    <cellStyle name="Финансовый 2 15" xfId="19"/>
    <cellStyle name="Финансовый 2 16" xfId="24"/>
    <cellStyle name="Финансовый 2 2" xfId="28"/>
    <cellStyle name="Финансовый 4" xfId="2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F273"/>
  <sheetViews>
    <sheetView tabSelected="1" topLeftCell="AU1" zoomScale="60" zoomScaleNormal="60" workbookViewId="0">
      <selection activeCell="T10" sqref="T10"/>
    </sheetView>
  </sheetViews>
  <sheetFormatPr defaultRowHeight="15"/>
  <cols>
    <col min="2" max="2" width="66.140625" customWidth="1"/>
    <col min="3" max="3" width="20.7109375" customWidth="1"/>
    <col min="4" max="5" width="7.140625" customWidth="1"/>
    <col min="6" max="6" width="7.7109375" customWidth="1"/>
    <col min="7" max="7" width="6.28515625" customWidth="1"/>
    <col min="8" max="8" width="7.140625" customWidth="1"/>
    <col min="9" max="9" width="6.7109375" customWidth="1"/>
    <col min="10" max="11" width="7.28515625" customWidth="1"/>
    <col min="12" max="12" width="8.28515625" customWidth="1"/>
    <col min="13" max="13" width="7.28515625" customWidth="1"/>
    <col min="14" max="14" width="8" customWidth="1"/>
    <col min="15" max="15" width="7.5703125" customWidth="1"/>
    <col min="16" max="16" width="8" customWidth="1"/>
    <col min="17" max="17" width="7.140625" customWidth="1"/>
    <col min="18" max="18" width="8" customWidth="1"/>
    <col min="19" max="20" width="7.7109375" customWidth="1"/>
    <col min="21" max="22" width="7.28515625" customWidth="1"/>
    <col min="23" max="23" width="6.28515625" customWidth="1"/>
    <col min="24" max="24" width="6.85546875" customWidth="1"/>
    <col min="25" max="25" width="6.7109375" customWidth="1"/>
    <col min="26" max="26" width="7.5703125" customWidth="1"/>
    <col min="27" max="27" width="6" customWidth="1"/>
    <col min="28" max="28" width="7.28515625" customWidth="1"/>
    <col min="29" max="29" width="7.5703125" customWidth="1"/>
    <col min="30" max="31" width="7.28515625" customWidth="1"/>
    <col min="32" max="32" width="7.5703125" customWidth="1"/>
    <col min="33" max="33" width="7.140625" customWidth="1"/>
    <col min="34" max="35" width="7.5703125" customWidth="1"/>
    <col min="36" max="36" width="8.42578125" customWidth="1"/>
    <col min="37" max="38" width="7.140625" customWidth="1"/>
    <col min="39" max="39" width="7.28515625" customWidth="1"/>
    <col min="40" max="40" width="6.85546875" customWidth="1"/>
    <col min="41" max="41" width="6.28515625" customWidth="1"/>
    <col min="42" max="42" width="6.85546875" customWidth="1"/>
    <col min="43" max="43" width="6" customWidth="1"/>
    <col min="44" max="44" width="7.140625" customWidth="1"/>
    <col min="45" max="45" width="5.7109375" customWidth="1"/>
    <col min="46" max="46" width="7.140625" customWidth="1"/>
    <col min="47" max="47" width="6" customWidth="1"/>
    <col min="48" max="48" width="7.5703125" customWidth="1"/>
    <col min="49" max="49" width="5.7109375" customWidth="1"/>
    <col min="50" max="50" width="7.7109375" customWidth="1"/>
    <col min="51" max="51" width="6.7109375" customWidth="1"/>
    <col min="52" max="52" width="7.7109375" customWidth="1"/>
    <col min="53" max="53" width="5.28515625" customWidth="1"/>
    <col min="54" max="54" width="6.85546875" customWidth="1"/>
    <col min="55" max="55" width="5.5703125" customWidth="1"/>
    <col min="56" max="56" width="6.85546875" customWidth="1"/>
    <col min="57" max="57" width="5.140625" customWidth="1"/>
    <col min="58" max="58" width="7.28515625" customWidth="1"/>
    <col min="59" max="59" width="4.7109375" customWidth="1"/>
    <col min="60" max="60" width="6.85546875" customWidth="1"/>
    <col min="61" max="61" width="6.42578125" customWidth="1"/>
    <col min="62" max="63" width="7.140625" customWidth="1"/>
    <col min="64" max="64" width="7.7109375" customWidth="1"/>
    <col min="65" max="65" width="11.7109375" customWidth="1"/>
    <col min="66" max="66" width="9.42578125" bestFit="1" customWidth="1"/>
    <col min="67" max="67" width="10.5703125" customWidth="1"/>
    <col min="68" max="68" width="9.42578125" bestFit="1" customWidth="1"/>
    <col min="69" max="69" width="11.140625" customWidth="1"/>
    <col min="71" max="71" width="7.7109375" customWidth="1"/>
    <col min="74" max="74" width="10.7109375" bestFit="1" customWidth="1"/>
    <col min="75" max="75" width="9.42578125" bestFit="1" customWidth="1"/>
    <col min="77" max="77" width="7.140625" customWidth="1"/>
    <col min="78" max="78" width="9.42578125" bestFit="1" customWidth="1"/>
    <col min="79" max="79" width="7.140625" customWidth="1"/>
    <col min="80" max="80" width="10.7109375" bestFit="1" customWidth="1"/>
    <col min="83" max="83" width="7.7109375" customWidth="1"/>
  </cols>
  <sheetData>
    <row r="1" spans="1:85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3"/>
      <c r="CG1" s="3" t="s">
        <v>0</v>
      </c>
    </row>
    <row r="2" spans="1:85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7"/>
      <c r="CG2" s="7" t="s">
        <v>1</v>
      </c>
    </row>
    <row r="3" spans="1:85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4"/>
      <c r="CG3" s="4" t="s">
        <v>2</v>
      </c>
    </row>
    <row r="4" spans="1:85" ht="18.75">
      <c r="A4" s="64" t="s">
        <v>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</row>
    <row r="5" spans="1:85" ht="18.7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</row>
    <row r="6" spans="1:85" ht="18.75">
      <c r="A6" s="65" t="s">
        <v>226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</row>
    <row r="7" spans="1:85" ht="15.7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</row>
    <row r="8" spans="1:85" ht="18.75">
      <c r="A8" s="66" t="s">
        <v>221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</row>
    <row r="9" spans="1:85" ht="18.75">
      <c r="A9" s="67" t="s">
        <v>222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</row>
    <row r="10" spans="1:85" s="1" customFormat="1" ht="18.7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74" t="s">
        <v>225</v>
      </c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</row>
    <row r="11" spans="1:85" ht="18.75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</row>
    <row r="12" spans="1:85" s="1" customFormat="1" ht="18.75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75" t="s">
        <v>224</v>
      </c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</row>
    <row r="13" spans="1:85" s="1" customFormat="1" ht="18.75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60"/>
      <c r="X13" s="57"/>
      <c r="Y13" s="57"/>
      <c r="Z13" s="57"/>
      <c r="AA13" s="57"/>
      <c r="AB13" s="57"/>
      <c r="AC13" s="57"/>
      <c r="AD13" s="76" t="s">
        <v>223</v>
      </c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</row>
    <row r="14" spans="1:85" ht="15.75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</row>
    <row r="15" spans="1:85" ht="26.45" customHeight="1">
      <c r="A15" s="68" t="s">
        <v>4</v>
      </c>
      <c r="B15" s="71" t="s">
        <v>5</v>
      </c>
      <c r="C15" s="71" t="s">
        <v>6</v>
      </c>
      <c r="D15" s="61" t="s">
        <v>7</v>
      </c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2"/>
    </row>
    <row r="16" spans="1:85" ht="36.6" customHeight="1">
      <c r="A16" s="69"/>
      <c r="B16" s="72"/>
      <c r="C16" s="72"/>
      <c r="D16" s="61" t="s">
        <v>8</v>
      </c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2"/>
      <c r="AL16" s="61" t="s">
        <v>9</v>
      </c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2"/>
      <c r="BN16" s="61" t="s">
        <v>10</v>
      </c>
      <c r="BO16" s="63"/>
      <c r="BP16" s="63"/>
      <c r="BQ16" s="62"/>
      <c r="BR16" s="61" t="s">
        <v>11</v>
      </c>
      <c r="BS16" s="63"/>
      <c r="BT16" s="63"/>
      <c r="BU16" s="62"/>
      <c r="BV16" s="61" t="s">
        <v>12</v>
      </c>
      <c r="BW16" s="63"/>
      <c r="BX16" s="63"/>
      <c r="BY16" s="63"/>
      <c r="BZ16" s="63"/>
      <c r="CA16" s="62"/>
      <c r="CB16" s="61" t="s">
        <v>13</v>
      </c>
      <c r="CC16" s="63"/>
      <c r="CD16" s="63"/>
      <c r="CE16" s="62"/>
      <c r="CF16" s="61" t="s">
        <v>14</v>
      </c>
      <c r="CG16" s="62"/>
    </row>
    <row r="17" spans="1:110" ht="278.25" customHeight="1">
      <c r="A17" s="69"/>
      <c r="B17" s="72"/>
      <c r="C17" s="72"/>
      <c r="D17" s="61" t="s">
        <v>15</v>
      </c>
      <c r="E17" s="63"/>
      <c r="F17" s="63"/>
      <c r="G17" s="63"/>
      <c r="H17" s="63"/>
      <c r="I17" s="62"/>
      <c r="J17" s="61" t="s">
        <v>16</v>
      </c>
      <c r="K17" s="63"/>
      <c r="L17" s="63"/>
      <c r="M17" s="63"/>
      <c r="N17" s="63"/>
      <c r="O17" s="62"/>
      <c r="P17" s="61" t="s">
        <v>17</v>
      </c>
      <c r="Q17" s="63"/>
      <c r="R17" s="63"/>
      <c r="S17" s="63"/>
      <c r="T17" s="63"/>
      <c r="U17" s="63"/>
      <c r="V17" s="63"/>
      <c r="W17" s="62"/>
      <c r="X17" s="61" t="s">
        <v>18</v>
      </c>
      <c r="Y17" s="63"/>
      <c r="Z17" s="63"/>
      <c r="AA17" s="63"/>
      <c r="AB17" s="63"/>
      <c r="AC17" s="63"/>
      <c r="AD17" s="63"/>
      <c r="AE17" s="62"/>
      <c r="AF17" s="61" t="s">
        <v>19</v>
      </c>
      <c r="AG17" s="62"/>
      <c r="AH17" s="61" t="s">
        <v>20</v>
      </c>
      <c r="AI17" s="62"/>
      <c r="AJ17" s="61" t="s">
        <v>21</v>
      </c>
      <c r="AK17" s="62"/>
      <c r="AL17" s="61" t="s">
        <v>22</v>
      </c>
      <c r="AM17" s="63"/>
      <c r="AN17" s="63"/>
      <c r="AO17" s="63"/>
      <c r="AP17" s="63"/>
      <c r="AQ17" s="62"/>
      <c r="AR17" s="61" t="s">
        <v>23</v>
      </c>
      <c r="AS17" s="63"/>
      <c r="AT17" s="63"/>
      <c r="AU17" s="63"/>
      <c r="AV17" s="63"/>
      <c r="AW17" s="63"/>
      <c r="AX17" s="63"/>
      <c r="AY17" s="62"/>
      <c r="AZ17" s="61" t="s">
        <v>24</v>
      </c>
      <c r="BA17" s="63"/>
      <c r="BB17" s="63"/>
      <c r="BC17" s="63"/>
      <c r="BD17" s="63"/>
      <c r="BE17" s="62"/>
      <c r="BF17" s="61" t="s">
        <v>25</v>
      </c>
      <c r="BG17" s="63"/>
      <c r="BH17" s="63"/>
      <c r="BI17" s="63"/>
      <c r="BJ17" s="63"/>
      <c r="BK17" s="62"/>
      <c r="BL17" s="61" t="s">
        <v>26</v>
      </c>
      <c r="BM17" s="62"/>
      <c r="BN17" s="61" t="s">
        <v>27</v>
      </c>
      <c r="BO17" s="62"/>
      <c r="BP17" s="61" t="s">
        <v>28</v>
      </c>
      <c r="BQ17" s="62"/>
      <c r="BR17" s="61" t="s">
        <v>29</v>
      </c>
      <c r="BS17" s="62"/>
      <c r="BT17" s="61" t="s">
        <v>30</v>
      </c>
      <c r="BU17" s="62"/>
      <c r="BV17" s="61" t="s">
        <v>31</v>
      </c>
      <c r="BW17" s="62"/>
      <c r="BX17" s="61" t="s">
        <v>32</v>
      </c>
      <c r="BY17" s="62"/>
      <c r="BZ17" s="61" t="s">
        <v>33</v>
      </c>
      <c r="CA17" s="62"/>
      <c r="CB17" s="61" t="s">
        <v>34</v>
      </c>
      <c r="CC17" s="62"/>
      <c r="CD17" s="61" t="s">
        <v>35</v>
      </c>
      <c r="CE17" s="62"/>
      <c r="CF17" s="61" t="s">
        <v>220</v>
      </c>
      <c r="CG17" s="62"/>
    </row>
    <row r="18" spans="1:110" ht="62.25">
      <c r="A18" s="70"/>
      <c r="B18" s="73"/>
      <c r="C18" s="73"/>
      <c r="D18" s="5" t="s">
        <v>36</v>
      </c>
      <c r="E18" s="5" t="s">
        <v>37</v>
      </c>
      <c r="F18" s="5" t="s">
        <v>36</v>
      </c>
      <c r="G18" s="5" t="s">
        <v>37</v>
      </c>
      <c r="H18" s="5" t="s">
        <v>36</v>
      </c>
      <c r="I18" s="5" t="s">
        <v>37</v>
      </c>
      <c r="J18" s="5" t="s">
        <v>36</v>
      </c>
      <c r="K18" s="5" t="s">
        <v>37</v>
      </c>
      <c r="L18" s="5" t="s">
        <v>36</v>
      </c>
      <c r="M18" s="5" t="s">
        <v>37</v>
      </c>
      <c r="N18" s="5" t="s">
        <v>36</v>
      </c>
      <c r="O18" s="5" t="s">
        <v>37</v>
      </c>
      <c r="P18" s="5" t="s">
        <v>36</v>
      </c>
      <c r="Q18" s="5" t="s">
        <v>37</v>
      </c>
      <c r="R18" s="5" t="s">
        <v>36</v>
      </c>
      <c r="S18" s="5" t="s">
        <v>37</v>
      </c>
      <c r="T18" s="5" t="s">
        <v>36</v>
      </c>
      <c r="U18" s="5" t="s">
        <v>37</v>
      </c>
      <c r="V18" s="5" t="s">
        <v>36</v>
      </c>
      <c r="W18" s="5" t="s">
        <v>37</v>
      </c>
      <c r="X18" s="5" t="s">
        <v>36</v>
      </c>
      <c r="Y18" s="5" t="s">
        <v>37</v>
      </c>
      <c r="Z18" s="5" t="s">
        <v>36</v>
      </c>
      <c r="AA18" s="5" t="s">
        <v>37</v>
      </c>
      <c r="AB18" s="5" t="s">
        <v>36</v>
      </c>
      <c r="AC18" s="5" t="s">
        <v>37</v>
      </c>
      <c r="AD18" s="5" t="s">
        <v>36</v>
      </c>
      <c r="AE18" s="5" t="s">
        <v>37</v>
      </c>
      <c r="AF18" s="5" t="s">
        <v>36</v>
      </c>
      <c r="AG18" s="5" t="s">
        <v>37</v>
      </c>
      <c r="AH18" s="5" t="s">
        <v>36</v>
      </c>
      <c r="AI18" s="5" t="s">
        <v>37</v>
      </c>
      <c r="AJ18" s="5" t="s">
        <v>36</v>
      </c>
      <c r="AK18" s="5" t="s">
        <v>37</v>
      </c>
      <c r="AL18" s="5" t="s">
        <v>36</v>
      </c>
      <c r="AM18" s="5" t="s">
        <v>37</v>
      </c>
      <c r="AN18" s="5" t="s">
        <v>36</v>
      </c>
      <c r="AO18" s="5" t="s">
        <v>37</v>
      </c>
      <c r="AP18" s="5" t="s">
        <v>36</v>
      </c>
      <c r="AQ18" s="5" t="s">
        <v>37</v>
      </c>
      <c r="AR18" s="5" t="s">
        <v>36</v>
      </c>
      <c r="AS18" s="5" t="s">
        <v>37</v>
      </c>
      <c r="AT18" s="5" t="s">
        <v>36</v>
      </c>
      <c r="AU18" s="5" t="s">
        <v>37</v>
      </c>
      <c r="AV18" s="5" t="s">
        <v>36</v>
      </c>
      <c r="AW18" s="5" t="s">
        <v>37</v>
      </c>
      <c r="AX18" s="5" t="s">
        <v>36</v>
      </c>
      <c r="AY18" s="5" t="s">
        <v>37</v>
      </c>
      <c r="AZ18" s="5" t="s">
        <v>36</v>
      </c>
      <c r="BA18" s="5" t="s">
        <v>37</v>
      </c>
      <c r="BB18" s="5" t="s">
        <v>36</v>
      </c>
      <c r="BC18" s="5" t="s">
        <v>37</v>
      </c>
      <c r="BD18" s="5" t="s">
        <v>36</v>
      </c>
      <c r="BE18" s="5" t="s">
        <v>37</v>
      </c>
      <c r="BF18" s="5" t="s">
        <v>36</v>
      </c>
      <c r="BG18" s="5" t="s">
        <v>37</v>
      </c>
      <c r="BH18" s="5" t="s">
        <v>36</v>
      </c>
      <c r="BI18" s="5" t="s">
        <v>37</v>
      </c>
      <c r="BJ18" s="5" t="s">
        <v>36</v>
      </c>
      <c r="BK18" s="5" t="s">
        <v>37</v>
      </c>
      <c r="BL18" s="5" t="s">
        <v>36</v>
      </c>
      <c r="BM18" s="5" t="s">
        <v>37</v>
      </c>
      <c r="BN18" s="5" t="s">
        <v>36</v>
      </c>
      <c r="BO18" s="5" t="s">
        <v>37</v>
      </c>
      <c r="BP18" s="5" t="s">
        <v>36</v>
      </c>
      <c r="BQ18" s="5" t="s">
        <v>37</v>
      </c>
      <c r="BR18" s="5" t="s">
        <v>36</v>
      </c>
      <c r="BS18" s="5" t="s">
        <v>37</v>
      </c>
      <c r="BT18" s="5" t="s">
        <v>36</v>
      </c>
      <c r="BU18" s="5" t="s">
        <v>37</v>
      </c>
      <c r="BV18" s="5" t="s">
        <v>36</v>
      </c>
      <c r="BW18" s="5" t="s">
        <v>37</v>
      </c>
      <c r="BX18" s="5" t="s">
        <v>36</v>
      </c>
      <c r="BY18" s="5" t="s">
        <v>37</v>
      </c>
      <c r="BZ18" s="5" t="s">
        <v>36</v>
      </c>
      <c r="CA18" s="5" t="s">
        <v>37</v>
      </c>
      <c r="CB18" s="5" t="s">
        <v>36</v>
      </c>
      <c r="CC18" s="5" t="s">
        <v>37</v>
      </c>
      <c r="CD18" s="5" t="s">
        <v>36</v>
      </c>
      <c r="CE18" s="5" t="s">
        <v>37</v>
      </c>
      <c r="CF18" s="5" t="s">
        <v>36</v>
      </c>
      <c r="CG18" s="5" t="s">
        <v>37</v>
      </c>
    </row>
    <row r="19" spans="1:110" ht="15.75">
      <c r="A19" s="2">
        <v>1</v>
      </c>
      <c r="B19" s="6">
        <v>2</v>
      </c>
      <c r="C19" s="6">
        <v>3</v>
      </c>
      <c r="D19" s="2" t="s">
        <v>38</v>
      </c>
      <c r="E19" s="2" t="s">
        <v>39</v>
      </c>
      <c r="F19" s="2" t="s">
        <v>40</v>
      </c>
      <c r="G19" s="2" t="s">
        <v>41</v>
      </c>
      <c r="H19" s="2" t="s">
        <v>42</v>
      </c>
      <c r="I19" s="2" t="s">
        <v>43</v>
      </c>
      <c r="J19" s="2" t="s">
        <v>44</v>
      </c>
      <c r="K19" s="2" t="s">
        <v>45</v>
      </c>
      <c r="L19" s="2" t="s">
        <v>46</v>
      </c>
      <c r="M19" s="2" t="s">
        <v>47</v>
      </c>
      <c r="N19" s="2" t="s">
        <v>48</v>
      </c>
      <c r="O19" s="2" t="s">
        <v>49</v>
      </c>
      <c r="P19" s="2" t="s">
        <v>50</v>
      </c>
      <c r="Q19" s="2" t="s">
        <v>51</v>
      </c>
      <c r="R19" s="2" t="s">
        <v>52</v>
      </c>
      <c r="S19" s="2" t="s">
        <v>53</v>
      </c>
      <c r="T19" s="2" t="s">
        <v>54</v>
      </c>
      <c r="U19" s="2" t="s">
        <v>55</v>
      </c>
      <c r="V19" s="2" t="s">
        <v>56</v>
      </c>
      <c r="W19" s="2" t="s">
        <v>57</v>
      </c>
      <c r="X19" s="2" t="s">
        <v>58</v>
      </c>
      <c r="Y19" s="2" t="s">
        <v>59</v>
      </c>
      <c r="Z19" s="2" t="s">
        <v>60</v>
      </c>
      <c r="AA19" s="2" t="s">
        <v>61</v>
      </c>
      <c r="AB19" s="2" t="s">
        <v>62</v>
      </c>
      <c r="AC19" s="2" t="s">
        <v>63</v>
      </c>
      <c r="AD19" s="2" t="s">
        <v>64</v>
      </c>
      <c r="AE19" s="2" t="s">
        <v>65</v>
      </c>
      <c r="AF19" s="2" t="s">
        <v>66</v>
      </c>
      <c r="AG19" s="2" t="s">
        <v>67</v>
      </c>
      <c r="AH19" s="2" t="s">
        <v>68</v>
      </c>
      <c r="AI19" s="2" t="s">
        <v>69</v>
      </c>
      <c r="AJ19" s="2" t="s">
        <v>70</v>
      </c>
      <c r="AK19" s="2" t="s">
        <v>71</v>
      </c>
      <c r="AL19" s="2" t="s">
        <v>72</v>
      </c>
      <c r="AM19" s="2" t="s">
        <v>73</v>
      </c>
      <c r="AN19" s="2" t="s">
        <v>74</v>
      </c>
      <c r="AO19" s="2" t="s">
        <v>75</v>
      </c>
      <c r="AP19" s="2" t="s">
        <v>76</v>
      </c>
      <c r="AQ19" s="2" t="s">
        <v>77</v>
      </c>
      <c r="AR19" s="2" t="s">
        <v>78</v>
      </c>
      <c r="AS19" s="2" t="s">
        <v>79</v>
      </c>
      <c r="AT19" s="2" t="s">
        <v>80</v>
      </c>
      <c r="AU19" s="2" t="s">
        <v>81</v>
      </c>
      <c r="AV19" s="2" t="s">
        <v>82</v>
      </c>
      <c r="AW19" s="2" t="s">
        <v>83</v>
      </c>
      <c r="AX19" s="2" t="s">
        <v>84</v>
      </c>
      <c r="AY19" s="2" t="s">
        <v>85</v>
      </c>
      <c r="AZ19" s="2" t="s">
        <v>86</v>
      </c>
      <c r="BA19" s="2" t="s">
        <v>87</v>
      </c>
      <c r="BB19" s="2" t="s">
        <v>88</v>
      </c>
      <c r="BC19" s="2" t="s">
        <v>89</v>
      </c>
      <c r="BD19" s="2" t="s">
        <v>90</v>
      </c>
      <c r="BE19" s="2" t="s">
        <v>91</v>
      </c>
      <c r="BF19" s="2" t="s">
        <v>92</v>
      </c>
      <c r="BG19" s="2" t="s">
        <v>93</v>
      </c>
      <c r="BH19" s="2" t="s">
        <v>94</v>
      </c>
      <c r="BI19" s="2" t="s">
        <v>95</v>
      </c>
      <c r="BJ19" s="2" t="s">
        <v>96</v>
      </c>
      <c r="BK19" s="2" t="s">
        <v>97</v>
      </c>
      <c r="BL19" s="2" t="s">
        <v>98</v>
      </c>
      <c r="BM19" s="2" t="s">
        <v>99</v>
      </c>
      <c r="BN19" s="2" t="s">
        <v>100</v>
      </c>
      <c r="BO19" s="2" t="s">
        <v>101</v>
      </c>
      <c r="BP19" s="2" t="s">
        <v>102</v>
      </c>
      <c r="BQ19" s="2" t="s">
        <v>103</v>
      </c>
      <c r="BR19" s="2" t="s">
        <v>104</v>
      </c>
      <c r="BS19" s="2" t="s">
        <v>105</v>
      </c>
      <c r="BT19" s="2" t="s">
        <v>106</v>
      </c>
      <c r="BU19" s="2" t="s">
        <v>107</v>
      </c>
      <c r="BV19" s="2" t="s">
        <v>108</v>
      </c>
      <c r="BW19" s="2" t="s">
        <v>109</v>
      </c>
      <c r="BX19" s="2" t="s">
        <v>110</v>
      </c>
      <c r="BY19" s="2" t="s">
        <v>111</v>
      </c>
      <c r="BZ19" s="2" t="s">
        <v>112</v>
      </c>
      <c r="CA19" s="2" t="s">
        <v>113</v>
      </c>
      <c r="CB19" s="2" t="s">
        <v>114</v>
      </c>
      <c r="CC19" s="2" t="s">
        <v>115</v>
      </c>
      <c r="CD19" s="2" t="s">
        <v>116</v>
      </c>
      <c r="CE19" s="2" t="s">
        <v>117</v>
      </c>
      <c r="CF19" s="2" t="s">
        <v>118</v>
      </c>
      <c r="CG19" s="2" t="s">
        <v>119</v>
      </c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</row>
    <row r="20" spans="1:110" s="29" customFormat="1" ht="34.15" customHeight="1">
      <c r="A20" s="8" t="s">
        <v>120</v>
      </c>
      <c r="B20" s="9" t="s">
        <v>121</v>
      </c>
      <c r="C20" s="10" t="str">
        <f>C28</f>
        <v>K_01-АПТ-18</v>
      </c>
      <c r="D20" s="10" t="str">
        <f t="shared" ref="D20:BO20" si="0">D28</f>
        <v>нд</v>
      </c>
      <c r="E20" s="10" t="str">
        <f t="shared" si="0"/>
        <v>нд</v>
      </c>
      <c r="F20" s="10" t="str">
        <f t="shared" si="0"/>
        <v>нд</v>
      </c>
      <c r="G20" s="10" t="str">
        <f t="shared" si="0"/>
        <v>нд</v>
      </c>
      <c r="H20" s="10" t="str">
        <f t="shared" si="0"/>
        <v>нд</v>
      </c>
      <c r="I20" s="10" t="str">
        <f t="shared" si="0"/>
        <v>нд</v>
      </c>
      <c r="J20" s="10" t="str">
        <f t="shared" si="0"/>
        <v>нд</v>
      </c>
      <c r="K20" s="10" t="str">
        <f t="shared" si="0"/>
        <v>нд</v>
      </c>
      <c r="L20" s="10" t="str">
        <f t="shared" si="0"/>
        <v>нд</v>
      </c>
      <c r="M20" s="10" t="str">
        <f t="shared" si="0"/>
        <v>нд</v>
      </c>
      <c r="N20" s="10" t="str">
        <f t="shared" si="0"/>
        <v>нд</v>
      </c>
      <c r="O20" s="10" t="str">
        <f t="shared" si="0"/>
        <v>нд</v>
      </c>
      <c r="P20" s="10" t="str">
        <f t="shared" si="0"/>
        <v>нд</v>
      </c>
      <c r="Q20" s="10" t="str">
        <f t="shared" si="0"/>
        <v>нд</v>
      </c>
      <c r="R20" s="10" t="str">
        <f t="shared" si="0"/>
        <v>нд</v>
      </c>
      <c r="S20" s="10" t="str">
        <f t="shared" si="0"/>
        <v>нд</v>
      </c>
      <c r="T20" s="10" t="str">
        <f t="shared" si="0"/>
        <v>нд</v>
      </c>
      <c r="U20" s="10" t="str">
        <f t="shared" si="0"/>
        <v>нд</v>
      </c>
      <c r="V20" s="10" t="str">
        <f t="shared" si="0"/>
        <v>нд</v>
      </c>
      <c r="W20" s="10" t="str">
        <f t="shared" si="0"/>
        <v>нд</v>
      </c>
      <c r="X20" s="10" t="str">
        <f t="shared" si="0"/>
        <v>нд</v>
      </c>
      <c r="Y20" s="10" t="str">
        <f t="shared" si="0"/>
        <v>нд</v>
      </c>
      <c r="Z20" s="10" t="str">
        <f t="shared" si="0"/>
        <v>нд</v>
      </c>
      <c r="AA20" s="10" t="str">
        <f t="shared" si="0"/>
        <v>нд</v>
      </c>
      <c r="AB20" s="10" t="str">
        <f t="shared" si="0"/>
        <v>нд</v>
      </c>
      <c r="AC20" s="10" t="str">
        <f t="shared" si="0"/>
        <v>нд</v>
      </c>
      <c r="AD20" s="10" t="str">
        <f t="shared" si="0"/>
        <v>нд</v>
      </c>
      <c r="AE20" s="10" t="str">
        <f t="shared" si="0"/>
        <v>нд</v>
      </c>
      <c r="AF20" s="10" t="str">
        <f t="shared" si="0"/>
        <v>нд</v>
      </c>
      <c r="AG20" s="10" t="str">
        <f t="shared" si="0"/>
        <v>нд</v>
      </c>
      <c r="AH20" s="10" t="str">
        <f t="shared" si="0"/>
        <v>нд</v>
      </c>
      <c r="AI20" s="10" t="str">
        <f t="shared" si="0"/>
        <v>нд</v>
      </c>
      <c r="AJ20" s="10" t="str">
        <f t="shared" si="0"/>
        <v>нд</v>
      </c>
      <c r="AK20" s="10" t="str">
        <f t="shared" si="0"/>
        <v>нд</v>
      </c>
      <c r="AL20" s="10" t="str">
        <f t="shared" si="0"/>
        <v>нд</v>
      </c>
      <c r="AM20" s="10" t="str">
        <f t="shared" si="0"/>
        <v>нд</v>
      </c>
      <c r="AN20" s="10" t="str">
        <f t="shared" si="0"/>
        <v>нд</v>
      </c>
      <c r="AO20" s="10" t="str">
        <f t="shared" si="0"/>
        <v>нд</v>
      </c>
      <c r="AP20" s="10" t="str">
        <f t="shared" si="0"/>
        <v>нд</v>
      </c>
      <c r="AQ20" s="10" t="str">
        <f t="shared" si="0"/>
        <v>нд</v>
      </c>
      <c r="AR20" s="10" t="str">
        <f t="shared" si="0"/>
        <v>нд</v>
      </c>
      <c r="AS20" s="10" t="str">
        <f t="shared" si="0"/>
        <v>нд</v>
      </c>
      <c r="AT20" s="10" t="str">
        <f t="shared" si="0"/>
        <v>нд</v>
      </c>
      <c r="AU20" s="10" t="str">
        <f t="shared" si="0"/>
        <v>нд</v>
      </c>
      <c r="AV20" s="10" t="str">
        <f t="shared" si="0"/>
        <v>нд</v>
      </c>
      <c r="AW20" s="10" t="str">
        <f t="shared" si="0"/>
        <v>нд</v>
      </c>
      <c r="AX20" s="10" t="str">
        <f t="shared" si="0"/>
        <v>нд</v>
      </c>
      <c r="AY20" s="10" t="str">
        <f t="shared" si="0"/>
        <v>нд</v>
      </c>
      <c r="AZ20" s="10" t="str">
        <f t="shared" si="0"/>
        <v>нд</v>
      </c>
      <c r="BA20" s="10" t="str">
        <f t="shared" si="0"/>
        <v>нд</v>
      </c>
      <c r="BB20" s="10" t="str">
        <f t="shared" si="0"/>
        <v>нд</v>
      </c>
      <c r="BC20" s="10" t="str">
        <f t="shared" si="0"/>
        <v>нд</v>
      </c>
      <c r="BD20" s="10" t="str">
        <f t="shared" si="0"/>
        <v>нд</v>
      </c>
      <c r="BE20" s="10" t="str">
        <f t="shared" si="0"/>
        <v>нд</v>
      </c>
      <c r="BF20" s="10" t="str">
        <f t="shared" si="0"/>
        <v>нд</v>
      </c>
      <c r="BG20" s="10" t="str">
        <f t="shared" si="0"/>
        <v>нд</v>
      </c>
      <c r="BH20" s="10" t="str">
        <f t="shared" si="0"/>
        <v>нд</v>
      </c>
      <c r="BI20" s="10" t="str">
        <f t="shared" si="0"/>
        <v>нд</v>
      </c>
      <c r="BJ20" s="10" t="str">
        <f t="shared" si="0"/>
        <v>нд</v>
      </c>
      <c r="BK20" s="10" t="str">
        <f t="shared" si="0"/>
        <v>нд</v>
      </c>
      <c r="BL20" s="10" t="str">
        <f t="shared" si="0"/>
        <v>нд</v>
      </c>
      <c r="BM20" s="10" t="str">
        <f t="shared" si="0"/>
        <v>нд</v>
      </c>
      <c r="BN20" s="10" t="str">
        <f t="shared" si="0"/>
        <v>нд</v>
      </c>
      <c r="BO20" s="10" t="str">
        <f t="shared" si="0"/>
        <v>нд</v>
      </c>
      <c r="BP20" s="10" t="str">
        <f t="shared" ref="BP20:CG20" si="1">BP28</f>
        <v>нд</v>
      </c>
      <c r="BQ20" s="10" t="str">
        <f t="shared" si="1"/>
        <v>нд</v>
      </c>
      <c r="BR20" s="10" t="str">
        <f t="shared" si="1"/>
        <v>нд</v>
      </c>
      <c r="BS20" s="10" t="str">
        <f t="shared" si="1"/>
        <v>нд</v>
      </c>
      <c r="BT20" s="10" t="str">
        <f t="shared" si="1"/>
        <v>нд</v>
      </c>
      <c r="BU20" s="10" t="str">
        <f t="shared" si="1"/>
        <v>нд</v>
      </c>
      <c r="BV20" s="54" t="str">
        <f t="shared" si="1"/>
        <v>нд</v>
      </c>
      <c r="BW20" s="10" t="s">
        <v>127</v>
      </c>
      <c r="BX20" s="10" t="str">
        <f t="shared" si="1"/>
        <v>нд</v>
      </c>
      <c r="BY20" s="10" t="str">
        <f t="shared" si="1"/>
        <v>нд</v>
      </c>
      <c r="BZ20" s="10" t="str">
        <f t="shared" si="1"/>
        <v>нд</v>
      </c>
      <c r="CA20" s="10" t="str">
        <f t="shared" si="1"/>
        <v>нд</v>
      </c>
      <c r="CB20" s="54" t="str">
        <f t="shared" si="1"/>
        <v>нд</v>
      </c>
      <c r="CC20" s="10" t="s">
        <v>127</v>
      </c>
      <c r="CD20" s="10" t="str">
        <f t="shared" si="1"/>
        <v>нд</v>
      </c>
      <c r="CE20" s="10" t="str">
        <f t="shared" si="1"/>
        <v>нд</v>
      </c>
      <c r="CF20" s="10" t="str">
        <f t="shared" si="1"/>
        <v>нд</v>
      </c>
      <c r="CG20" s="10" t="str">
        <f t="shared" si="1"/>
        <v>нд</v>
      </c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</row>
    <row r="21" spans="1:110" ht="23.45" customHeight="1">
      <c r="A21" s="22" t="s">
        <v>123</v>
      </c>
      <c r="B21" s="46" t="s">
        <v>124</v>
      </c>
      <c r="C21" s="12" t="s">
        <v>122</v>
      </c>
      <c r="D21" s="45" t="s">
        <v>127</v>
      </c>
      <c r="E21" s="45" t="s">
        <v>127</v>
      </c>
      <c r="F21" s="45" t="s">
        <v>127</v>
      </c>
      <c r="G21" s="45" t="s">
        <v>127</v>
      </c>
      <c r="H21" s="45" t="s">
        <v>127</v>
      </c>
      <c r="I21" s="45" t="s">
        <v>127</v>
      </c>
      <c r="J21" s="45" t="s">
        <v>127</v>
      </c>
      <c r="K21" s="45" t="s">
        <v>127</v>
      </c>
      <c r="L21" s="45" t="s">
        <v>127</v>
      </c>
      <c r="M21" s="45" t="s">
        <v>127</v>
      </c>
      <c r="N21" s="45" t="s">
        <v>127</v>
      </c>
      <c r="O21" s="45" t="s">
        <v>127</v>
      </c>
      <c r="P21" s="45" t="s">
        <v>127</v>
      </c>
      <c r="Q21" s="45" t="s">
        <v>127</v>
      </c>
      <c r="R21" s="45" t="s">
        <v>127</v>
      </c>
      <c r="S21" s="45" t="s">
        <v>127</v>
      </c>
      <c r="T21" s="45" t="s">
        <v>127</v>
      </c>
      <c r="U21" s="45" t="s">
        <v>127</v>
      </c>
      <c r="V21" s="45" t="s">
        <v>127</v>
      </c>
      <c r="W21" s="45" t="s">
        <v>127</v>
      </c>
      <c r="X21" s="45" t="s">
        <v>127</v>
      </c>
      <c r="Y21" s="45" t="s">
        <v>127</v>
      </c>
      <c r="Z21" s="45" t="s">
        <v>127</v>
      </c>
      <c r="AA21" s="45" t="s">
        <v>127</v>
      </c>
      <c r="AB21" s="45" t="s">
        <v>127</v>
      </c>
      <c r="AC21" s="45" t="s">
        <v>127</v>
      </c>
      <c r="AD21" s="45" t="s">
        <v>127</v>
      </c>
      <c r="AE21" s="45" t="s">
        <v>127</v>
      </c>
      <c r="AF21" s="45" t="s">
        <v>127</v>
      </c>
      <c r="AG21" s="45" t="s">
        <v>127</v>
      </c>
      <c r="AH21" s="45" t="s">
        <v>127</v>
      </c>
      <c r="AI21" s="45" t="s">
        <v>127</v>
      </c>
      <c r="AJ21" s="45" t="s">
        <v>127</v>
      </c>
      <c r="AK21" s="45" t="s">
        <v>127</v>
      </c>
      <c r="AL21" s="45" t="s">
        <v>127</v>
      </c>
      <c r="AM21" s="45" t="s">
        <v>127</v>
      </c>
      <c r="AN21" s="45" t="s">
        <v>127</v>
      </c>
      <c r="AO21" s="45" t="s">
        <v>127</v>
      </c>
      <c r="AP21" s="45" t="s">
        <v>127</v>
      </c>
      <c r="AQ21" s="45" t="s">
        <v>127</v>
      </c>
      <c r="AR21" s="45" t="s">
        <v>127</v>
      </c>
      <c r="AS21" s="45" t="s">
        <v>127</v>
      </c>
      <c r="AT21" s="45" t="s">
        <v>127</v>
      </c>
      <c r="AU21" s="45" t="s">
        <v>127</v>
      </c>
      <c r="AV21" s="45" t="s">
        <v>127</v>
      </c>
      <c r="AW21" s="45" t="s">
        <v>127</v>
      </c>
      <c r="AX21" s="45" t="s">
        <v>127</v>
      </c>
      <c r="AY21" s="45" t="s">
        <v>127</v>
      </c>
      <c r="AZ21" s="45" t="s">
        <v>127</v>
      </c>
      <c r="BA21" s="45" t="s">
        <v>127</v>
      </c>
      <c r="BB21" s="45" t="s">
        <v>127</v>
      </c>
      <c r="BC21" s="45" t="s">
        <v>127</v>
      </c>
      <c r="BD21" s="45" t="s">
        <v>127</v>
      </c>
      <c r="BE21" s="45" t="s">
        <v>127</v>
      </c>
      <c r="BF21" s="45" t="s">
        <v>127</v>
      </c>
      <c r="BG21" s="45" t="s">
        <v>127</v>
      </c>
      <c r="BH21" s="45" t="s">
        <v>127</v>
      </c>
      <c r="BI21" s="45" t="s">
        <v>127</v>
      </c>
      <c r="BJ21" s="45" t="s">
        <v>127</v>
      </c>
      <c r="BK21" s="45" t="s">
        <v>127</v>
      </c>
      <c r="BL21" s="45" t="s">
        <v>127</v>
      </c>
      <c r="BM21" s="45" t="s">
        <v>127</v>
      </c>
      <c r="BN21" s="45" t="s">
        <v>127</v>
      </c>
      <c r="BO21" s="47" t="s">
        <v>127</v>
      </c>
      <c r="BP21" s="45" t="s">
        <v>127</v>
      </c>
      <c r="BQ21" s="47" t="s">
        <v>127</v>
      </c>
      <c r="BR21" s="45" t="s">
        <v>127</v>
      </c>
      <c r="BS21" s="45" t="s">
        <v>127</v>
      </c>
      <c r="BT21" s="45" t="s">
        <v>127</v>
      </c>
      <c r="BU21" s="45" t="s">
        <v>127</v>
      </c>
      <c r="BV21" s="45" t="s">
        <v>127</v>
      </c>
      <c r="BW21" s="45" t="s">
        <v>127</v>
      </c>
      <c r="BX21" s="45" t="s">
        <v>127</v>
      </c>
      <c r="BY21" s="45" t="s">
        <v>127</v>
      </c>
      <c r="BZ21" s="45" t="s">
        <v>127</v>
      </c>
      <c r="CA21" s="45" t="s">
        <v>127</v>
      </c>
      <c r="CB21" s="45" t="s">
        <v>127</v>
      </c>
      <c r="CC21" s="45" t="s">
        <v>127</v>
      </c>
      <c r="CD21" s="45" t="s">
        <v>127</v>
      </c>
      <c r="CE21" s="45" t="s">
        <v>127</v>
      </c>
      <c r="CF21" s="45" t="s">
        <v>127</v>
      </c>
      <c r="CG21" s="45" t="s">
        <v>127</v>
      </c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</row>
    <row r="22" spans="1:110" s="34" customFormat="1" ht="25.5" customHeight="1">
      <c r="A22" s="22" t="s">
        <v>125</v>
      </c>
      <c r="B22" s="23" t="s">
        <v>126</v>
      </c>
      <c r="C22" s="17" t="s">
        <v>122</v>
      </c>
      <c r="D22" s="39" t="s">
        <v>127</v>
      </c>
      <c r="E22" s="39" t="s">
        <v>127</v>
      </c>
      <c r="F22" s="39" t="s">
        <v>127</v>
      </c>
      <c r="G22" s="39" t="s">
        <v>127</v>
      </c>
      <c r="H22" s="39" t="str">
        <f>H49</f>
        <v>нд</v>
      </c>
      <c r="I22" s="39" t="str">
        <f>I49</f>
        <v>нд</v>
      </c>
      <c r="J22" s="39" t="s">
        <v>127</v>
      </c>
      <c r="K22" s="39" t="s">
        <v>127</v>
      </c>
      <c r="L22" s="39" t="s">
        <v>127</v>
      </c>
      <c r="M22" s="39" t="s">
        <v>127</v>
      </c>
      <c r="N22" s="39" t="s">
        <v>127</v>
      </c>
      <c r="O22" s="39" t="s">
        <v>127</v>
      </c>
      <c r="P22" s="39" t="s">
        <v>127</v>
      </c>
      <c r="Q22" s="39" t="s">
        <v>127</v>
      </c>
      <c r="R22" s="39" t="s">
        <v>127</v>
      </c>
      <c r="S22" s="39" t="s">
        <v>127</v>
      </c>
      <c r="T22" s="39" t="s">
        <v>127</v>
      </c>
      <c r="U22" s="39" t="s">
        <v>127</v>
      </c>
      <c r="V22" s="39" t="s">
        <v>127</v>
      </c>
      <c r="W22" s="39" t="s">
        <v>127</v>
      </c>
      <c r="X22" s="39" t="s">
        <v>127</v>
      </c>
      <c r="Y22" s="39" t="s">
        <v>127</v>
      </c>
      <c r="Z22" s="39" t="s">
        <v>127</v>
      </c>
      <c r="AA22" s="39" t="s">
        <v>127</v>
      </c>
      <c r="AB22" s="39" t="s">
        <v>127</v>
      </c>
      <c r="AC22" s="39" t="s">
        <v>127</v>
      </c>
      <c r="AD22" s="39" t="s">
        <v>127</v>
      </c>
      <c r="AE22" s="39" t="s">
        <v>127</v>
      </c>
      <c r="AF22" s="39" t="s">
        <v>127</v>
      </c>
      <c r="AG22" s="39" t="s">
        <v>127</v>
      </c>
      <c r="AH22" s="39" t="s">
        <v>127</v>
      </c>
      <c r="AI22" s="39" t="s">
        <v>127</v>
      </c>
      <c r="AJ22" s="48" t="str">
        <f>AJ49</f>
        <v>нд</v>
      </c>
      <c r="AK22" s="48" t="str">
        <f>AK49</f>
        <v>нд</v>
      </c>
      <c r="AL22" s="39" t="s">
        <v>127</v>
      </c>
      <c r="AM22" s="39" t="s">
        <v>127</v>
      </c>
      <c r="AN22" s="39" t="s">
        <v>127</v>
      </c>
      <c r="AO22" s="39" t="s">
        <v>127</v>
      </c>
      <c r="AP22" s="48" t="str">
        <f>AP49</f>
        <v>нд</v>
      </c>
      <c r="AQ22" s="48" t="str">
        <f>AQ49</f>
        <v>нд</v>
      </c>
      <c r="AR22" s="39" t="s">
        <v>127</v>
      </c>
      <c r="AS22" s="39" t="s">
        <v>127</v>
      </c>
      <c r="AT22" s="39" t="s">
        <v>127</v>
      </c>
      <c r="AU22" s="39" t="s">
        <v>127</v>
      </c>
      <c r="AV22" s="39" t="s">
        <v>127</v>
      </c>
      <c r="AW22" s="39" t="s">
        <v>127</v>
      </c>
      <c r="AX22" s="39" t="s">
        <v>127</v>
      </c>
      <c r="AY22" s="39" t="s">
        <v>127</v>
      </c>
      <c r="AZ22" s="39" t="s">
        <v>127</v>
      </c>
      <c r="BA22" s="39" t="s">
        <v>127</v>
      </c>
      <c r="BB22" s="39" t="s">
        <v>127</v>
      </c>
      <c r="BC22" s="39" t="s">
        <v>127</v>
      </c>
      <c r="BD22" s="39" t="s">
        <v>127</v>
      </c>
      <c r="BE22" s="39" t="s">
        <v>127</v>
      </c>
      <c r="BF22" s="39" t="s">
        <v>127</v>
      </c>
      <c r="BG22" s="39" t="s">
        <v>127</v>
      </c>
      <c r="BH22" s="39" t="s">
        <v>127</v>
      </c>
      <c r="BI22" s="39" t="s">
        <v>127</v>
      </c>
      <c r="BJ22" s="39" t="s">
        <v>127</v>
      </c>
      <c r="BK22" s="39" t="s">
        <v>127</v>
      </c>
      <c r="BL22" s="39" t="s">
        <v>127</v>
      </c>
      <c r="BM22" s="39" t="s">
        <v>127</v>
      </c>
      <c r="BN22" s="49" t="str">
        <f>BN24</f>
        <v>нд</v>
      </c>
      <c r="BO22" s="49" t="str">
        <f t="shared" ref="BO22:BP22" si="2">BO24</f>
        <v>нд</v>
      </c>
      <c r="BP22" s="49" t="str">
        <f t="shared" si="2"/>
        <v>нд</v>
      </c>
      <c r="BQ22" s="49" t="str">
        <f t="shared" ref="BQ22" si="3">BQ24</f>
        <v>нд</v>
      </c>
      <c r="BR22" s="39" t="s">
        <v>127</v>
      </c>
      <c r="BS22" s="39" t="s">
        <v>127</v>
      </c>
      <c r="BT22" s="39" t="s">
        <v>127</v>
      </c>
      <c r="BU22" s="39" t="s">
        <v>127</v>
      </c>
      <c r="BV22" s="39" t="s">
        <v>127</v>
      </c>
      <c r="BW22" s="39" t="s">
        <v>127</v>
      </c>
      <c r="BX22" s="39" t="s">
        <v>127</v>
      </c>
      <c r="BY22" s="39" t="s">
        <v>127</v>
      </c>
      <c r="BZ22" s="49" t="str">
        <f>BZ49</f>
        <v>нд</v>
      </c>
      <c r="CA22" s="50" t="str">
        <f>CA49</f>
        <v>нд</v>
      </c>
      <c r="CB22" s="49" t="str">
        <f>CB49</f>
        <v>нд</v>
      </c>
      <c r="CC22" s="48" t="str">
        <f>CC49</f>
        <v>нд</v>
      </c>
      <c r="CD22" s="39" t="s">
        <v>127</v>
      </c>
      <c r="CE22" s="39" t="s">
        <v>127</v>
      </c>
      <c r="CF22" s="39" t="s">
        <v>127</v>
      </c>
      <c r="CG22" s="39" t="s">
        <v>127</v>
      </c>
    </row>
    <row r="23" spans="1:110" s="34" customFormat="1" ht="25.5" customHeight="1">
      <c r="A23" s="22" t="s">
        <v>128</v>
      </c>
      <c r="B23" s="23" t="s">
        <v>129</v>
      </c>
      <c r="C23" s="17" t="s">
        <v>122</v>
      </c>
      <c r="D23" s="39" t="s">
        <v>127</v>
      </c>
      <c r="E23" s="39" t="s">
        <v>127</v>
      </c>
      <c r="F23" s="39" t="s">
        <v>127</v>
      </c>
      <c r="G23" s="39" t="s">
        <v>127</v>
      </c>
      <c r="H23" s="39" t="s">
        <v>127</v>
      </c>
      <c r="I23" s="39" t="s">
        <v>127</v>
      </c>
      <c r="J23" s="39" t="s">
        <v>127</v>
      </c>
      <c r="K23" s="39" t="s">
        <v>127</v>
      </c>
      <c r="L23" s="39" t="s">
        <v>127</v>
      </c>
      <c r="M23" s="39" t="s">
        <v>127</v>
      </c>
      <c r="N23" s="39" t="s">
        <v>127</v>
      </c>
      <c r="O23" s="39" t="s">
        <v>127</v>
      </c>
      <c r="P23" s="39" t="s">
        <v>127</v>
      </c>
      <c r="Q23" s="39" t="s">
        <v>127</v>
      </c>
      <c r="R23" s="39" t="s">
        <v>127</v>
      </c>
      <c r="S23" s="39" t="s">
        <v>127</v>
      </c>
      <c r="T23" s="39" t="s">
        <v>127</v>
      </c>
      <c r="U23" s="39" t="s">
        <v>127</v>
      </c>
      <c r="V23" s="39" t="s">
        <v>127</v>
      </c>
      <c r="W23" s="39" t="s">
        <v>127</v>
      </c>
      <c r="X23" s="39" t="s">
        <v>127</v>
      </c>
      <c r="Y23" s="39" t="s">
        <v>127</v>
      </c>
      <c r="Z23" s="39" t="s">
        <v>127</v>
      </c>
      <c r="AA23" s="39" t="s">
        <v>127</v>
      </c>
      <c r="AB23" s="39" t="s">
        <v>127</v>
      </c>
      <c r="AC23" s="39" t="s">
        <v>127</v>
      </c>
      <c r="AD23" s="39" t="s">
        <v>127</v>
      </c>
      <c r="AE23" s="39" t="s">
        <v>127</v>
      </c>
      <c r="AF23" s="39" t="s">
        <v>127</v>
      </c>
      <c r="AG23" s="39" t="s">
        <v>127</v>
      </c>
      <c r="AH23" s="39" t="s">
        <v>127</v>
      </c>
      <c r="AI23" s="39" t="s">
        <v>127</v>
      </c>
      <c r="AJ23" s="39" t="s">
        <v>127</v>
      </c>
      <c r="AK23" s="39" t="s">
        <v>127</v>
      </c>
      <c r="AL23" s="39" t="s">
        <v>127</v>
      </c>
      <c r="AM23" s="39" t="s">
        <v>127</v>
      </c>
      <c r="AN23" s="39" t="s">
        <v>127</v>
      </c>
      <c r="AO23" s="39" t="s">
        <v>127</v>
      </c>
      <c r="AP23" s="39" t="s">
        <v>127</v>
      </c>
      <c r="AQ23" s="39" t="s">
        <v>127</v>
      </c>
      <c r="AR23" s="39" t="s">
        <v>127</v>
      </c>
      <c r="AS23" s="39" t="s">
        <v>127</v>
      </c>
      <c r="AT23" s="39" t="s">
        <v>127</v>
      </c>
      <c r="AU23" s="39" t="s">
        <v>127</v>
      </c>
      <c r="AV23" s="39" t="s">
        <v>127</v>
      </c>
      <c r="AW23" s="39" t="s">
        <v>127</v>
      </c>
      <c r="AX23" s="39" t="s">
        <v>127</v>
      </c>
      <c r="AY23" s="39" t="s">
        <v>127</v>
      </c>
      <c r="AZ23" s="39" t="s">
        <v>127</v>
      </c>
      <c r="BA23" s="39" t="s">
        <v>127</v>
      </c>
      <c r="BB23" s="39" t="s">
        <v>127</v>
      </c>
      <c r="BC23" s="39" t="s">
        <v>127</v>
      </c>
      <c r="BD23" s="39" t="s">
        <v>127</v>
      </c>
      <c r="BE23" s="39" t="s">
        <v>127</v>
      </c>
      <c r="BF23" s="39" t="s">
        <v>127</v>
      </c>
      <c r="BG23" s="39" t="s">
        <v>127</v>
      </c>
      <c r="BH23" s="39" t="s">
        <v>127</v>
      </c>
      <c r="BI23" s="39" t="s">
        <v>127</v>
      </c>
      <c r="BJ23" s="39" t="s">
        <v>127</v>
      </c>
      <c r="BK23" s="39" t="s">
        <v>127</v>
      </c>
      <c r="BL23" s="39" t="s">
        <v>127</v>
      </c>
      <c r="BM23" s="39" t="s">
        <v>127</v>
      </c>
      <c r="BN23" s="39" t="s">
        <v>127</v>
      </c>
      <c r="BO23" s="51" t="s">
        <v>127</v>
      </c>
      <c r="BP23" s="39" t="s">
        <v>127</v>
      </c>
      <c r="BQ23" s="51" t="s">
        <v>127</v>
      </c>
      <c r="BR23" s="39" t="s">
        <v>127</v>
      </c>
      <c r="BS23" s="39" t="s">
        <v>127</v>
      </c>
      <c r="BT23" s="39" t="s">
        <v>127</v>
      </c>
      <c r="BU23" s="39" t="s">
        <v>127</v>
      </c>
      <c r="BV23" s="39" t="s">
        <v>127</v>
      </c>
      <c r="BW23" s="39" t="s">
        <v>127</v>
      </c>
      <c r="BX23" s="39" t="s">
        <v>127</v>
      </c>
      <c r="BY23" s="39" t="s">
        <v>127</v>
      </c>
      <c r="BZ23" s="39" t="s">
        <v>127</v>
      </c>
      <c r="CA23" s="39" t="s">
        <v>127</v>
      </c>
      <c r="CB23" s="39" t="s">
        <v>127</v>
      </c>
      <c r="CC23" s="39" t="s">
        <v>127</v>
      </c>
      <c r="CD23" s="39" t="s">
        <v>127</v>
      </c>
      <c r="CE23" s="39" t="s">
        <v>127</v>
      </c>
      <c r="CF23" s="39" t="s">
        <v>127</v>
      </c>
      <c r="CG23" s="39" t="s">
        <v>127</v>
      </c>
    </row>
    <row r="24" spans="1:110" s="34" customFormat="1" ht="25.5" customHeight="1">
      <c r="A24" s="40" t="s">
        <v>130</v>
      </c>
      <c r="B24" s="41" t="s">
        <v>131</v>
      </c>
      <c r="C24" s="42" t="s">
        <v>122</v>
      </c>
      <c r="D24" s="39" t="s">
        <v>127</v>
      </c>
      <c r="E24" s="39" t="s">
        <v>127</v>
      </c>
      <c r="F24" s="39" t="s">
        <v>127</v>
      </c>
      <c r="G24" s="39" t="s">
        <v>127</v>
      </c>
      <c r="H24" s="39" t="str">
        <f>H71</f>
        <v>нд</v>
      </c>
      <c r="I24" s="39" t="str">
        <f>I71</f>
        <v>нд</v>
      </c>
      <c r="J24" s="39" t="s">
        <v>127</v>
      </c>
      <c r="K24" s="39" t="s">
        <v>127</v>
      </c>
      <c r="L24" s="39" t="s">
        <v>127</v>
      </c>
      <c r="M24" s="39" t="s">
        <v>127</v>
      </c>
      <c r="N24" s="39" t="s">
        <v>127</v>
      </c>
      <c r="O24" s="39" t="s">
        <v>127</v>
      </c>
      <c r="P24" s="39" t="s">
        <v>127</v>
      </c>
      <c r="Q24" s="39" t="s">
        <v>127</v>
      </c>
      <c r="R24" s="39" t="s">
        <v>127</v>
      </c>
      <c r="S24" s="39" t="s">
        <v>127</v>
      </c>
      <c r="T24" s="39" t="s">
        <v>127</v>
      </c>
      <c r="U24" s="39" t="s">
        <v>127</v>
      </c>
      <c r="V24" s="39" t="s">
        <v>127</v>
      </c>
      <c r="W24" s="39" t="s">
        <v>127</v>
      </c>
      <c r="X24" s="39" t="s">
        <v>127</v>
      </c>
      <c r="Y24" s="39" t="s">
        <v>127</v>
      </c>
      <c r="Z24" s="39" t="s">
        <v>127</v>
      </c>
      <c r="AA24" s="39" t="s">
        <v>127</v>
      </c>
      <c r="AB24" s="39" t="s">
        <v>127</v>
      </c>
      <c r="AC24" s="39" t="s">
        <v>127</v>
      </c>
      <c r="AD24" s="39" t="s">
        <v>127</v>
      </c>
      <c r="AE24" s="39" t="s">
        <v>127</v>
      </c>
      <c r="AF24" s="39" t="s">
        <v>127</v>
      </c>
      <c r="AG24" s="39" t="s">
        <v>127</v>
      </c>
      <c r="AH24" s="39" t="s">
        <v>127</v>
      </c>
      <c r="AI24" s="39" t="s">
        <v>127</v>
      </c>
      <c r="AJ24" s="48" t="str">
        <f>AJ71</f>
        <v>нд</v>
      </c>
      <c r="AK24" s="48" t="str">
        <f>AK71</f>
        <v>нд</v>
      </c>
      <c r="AL24" s="39" t="s">
        <v>127</v>
      </c>
      <c r="AM24" s="39" t="s">
        <v>127</v>
      </c>
      <c r="AN24" s="39" t="s">
        <v>127</v>
      </c>
      <c r="AO24" s="39" t="s">
        <v>127</v>
      </c>
      <c r="AP24" s="48" t="str">
        <f>AP71</f>
        <v>нд</v>
      </c>
      <c r="AQ24" s="48" t="str">
        <f>AQ71</f>
        <v>нд</v>
      </c>
      <c r="AR24" s="39" t="s">
        <v>127</v>
      </c>
      <c r="AS24" s="39" t="s">
        <v>127</v>
      </c>
      <c r="AT24" s="39" t="s">
        <v>127</v>
      </c>
      <c r="AU24" s="39" t="s">
        <v>127</v>
      </c>
      <c r="AV24" s="39" t="s">
        <v>127</v>
      </c>
      <c r="AW24" s="39" t="s">
        <v>127</v>
      </c>
      <c r="AX24" s="39" t="s">
        <v>127</v>
      </c>
      <c r="AY24" s="39" t="s">
        <v>127</v>
      </c>
      <c r="AZ24" s="39" t="s">
        <v>127</v>
      </c>
      <c r="BA24" s="39" t="s">
        <v>127</v>
      </c>
      <c r="BB24" s="39" t="s">
        <v>127</v>
      </c>
      <c r="BC24" s="39" t="s">
        <v>127</v>
      </c>
      <c r="BD24" s="39" t="s">
        <v>127</v>
      </c>
      <c r="BE24" s="39" t="s">
        <v>127</v>
      </c>
      <c r="BF24" s="39" t="s">
        <v>127</v>
      </c>
      <c r="BG24" s="39" t="s">
        <v>127</v>
      </c>
      <c r="BH24" s="39" t="s">
        <v>127</v>
      </c>
      <c r="BI24" s="39" t="s">
        <v>127</v>
      </c>
      <c r="BJ24" s="39" t="s">
        <v>127</v>
      </c>
      <c r="BK24" s="39" t="s">
        <v>127</v>
      </c>
      <c r="BL24" s="39" t="s">
        <v>127</v>
      </c>
      <c r="BM24" s="39" t="s">
        <v>127</v>
      </c>
      <c r="BN24" s="49" t="str">
        <f>BN49</f>
        <v>нд</v>
      </c>
      <c r="BO24" s="49" t="str">
        <f>BO71</f>
        <v>нд</v>
      </c>
      <c r="BP24" s="49" t="str">
        <f t="shared" ref="BP24" si="4">BP49</f>
        <v>нд</v>
      </c>
      <c r="BQ24" s="49" t="str">
        <f>BQ71</f>
        <v>нд</v>
      </c>
      <c r="BR24" s="39" t="s">
        <v>127</v>
      </c>
      <c r="BS24" s="39" t="s">
        <v>127</v>
      </c>
      <c r="BT24" s="39" t="s">
        <v>127</v>
      </c>
      <c r="BU24" s="39" t="s">
        <v>127</v>
      </c>
      <c r="BV24" s="39" t="s">
        <v>127</v>
      </c>
      <c r="BW24" s="39" t="s">
        <v>127</v>
      </c>
      <c r="BX24" s="39" t="s">
        <v>127</v>
      </c>
      <c r="BY24" s="39" t="s">
        <v>127</v>
      </c>
      <c r="BZ24" s="48" t="str">
        <f>BZ71</f>
        <v>нд</v>
      </c>
      <c r="CA24" s="48" t="str">
        <f>CA71</f>
        <v>нд</v>
      </c>
      <c r="CB24" s="48" t="str">
        <f>CB71</f>
        <v>нд</v>
      </c>
      <c r="CC24" s="48" t="str">
        <f>CC71</f>
        <v>нд</v>
      </c>
      <c r="CD24" s="39" t="s">
        <v>127</v>
      </c>
      <c r="CE24" s="39" t="s">
        <v>127</v>
      </c>
      <c r="CF24" s="39" t="s">
        <v>127</v>
      </c>
      <c r="CG24" s="39" t="s">
        <v>127</v>
      </c>
    </row>
    <row r="25" spans="1:110" ht="34.15" customHeight="1">
      <c r="A25" s="22" t="s">
        <v>132</v>
      </c>
      <c r="B25" s="23" t="s">
        <v>133</v>
      </c>
      <c r="C25" s="17" t="s">
        <v>122</v>
      </c>
      <c r="D25" s="45" t="s">
        <v>127</v>
      </c>
      <c r="E25" s="45" t="s">
        <v>127</v>
      </c>
      <c r="F25" s="45" t="s">
        <v>127</v>
      </c>
      <c r="G25" s="45" t="s">
        <v>127</v>
      </c>
      <c r="H25" s="45" t="s">
        <v>127</v>
      </c>
      <c r="I25" s="45" t="s">
        <v>127</v>
      </c>
      <c r="J25" s="45" t="s">
        <v>127</v>
      </c>
      <c r="K25" s="45" t="s">
        <v>127</v>
      </c>
      <c r="L25" s="45" t="s">
        <v>127</v>
      </c>
      <c r="M25" s="45" t="s">
        <v>127</v>
      </c>
      <c r="N25" s="45" t="s">
        <v>127</v>
      </c>
      <c r="O25" s="45" t="s">
        <v>127</v>
      </c>
      <c r="P25" s="45" t="s">
        <v>127</v>
      </c>
      <c r="Q25" s="45" t="s">
        <v>127</v>
      </c>
      <c r="R25" s="45" t="s">
        <v>127</v>
      </c>
      <c r="S25" s="45" t="s">
        <v>127</v>
      </c>
      <c r="T25" s="45" t="s">
        <v>127</v>
      </c>
      <c r="U25" s="45" t="s">
        <v>127</v>
      </c>
      <c r="V25" s="45" t="s">
        <v>127</v>
      </c>
      <c r="W25" s="45" t="s">
        <v>127</v>
      </c>
      <c r="X25" s="45" t="s">
        <v>127</v>
      </c>
      <c r="Y25" s="45" t="s">
        <v>127</v>
      </c>
      <c r="Z25" s="45" t="s">
        <v>127</v>
      </c>
      <c r="AA25" s="45" t="s">
        <v>127</v>
      </c>
      <c r="AB25" s="45" t="s">
        <v>127</v>
      </c>
      <c r="AC25" s="45" t="s">
        <v>127</v>
      </c>
      <c r="AD25" s="45" t="s">
        <v>127</v>
      </c>
      <c r="AE25" s="45" t="s">
        <v>127</v>
      </c>
      <c r="AF25" s="45" t="s">
        <v>127</v>
      </c>
      <c r="AG25" s="45" t="s">
        <v>127</v>
      </c>
      <c r="AH25" s="45" t="s">
        <v>127</v>
      </c>
      <c r="AI25" s="45" t="s">
        <v>127</v>
      </c>
      <c r="AJ25" s="45" t="s">
        <v>127</v>
      </c>
      <c r="AK25" s="45" t="s">
        <v>127</v>
      </c>
      <c r="AL25" s="45" t="s">
        <v>127</v>
      </c>
      <c r="AM25" s="45" t="s">
        <v>127</v>
      </c>
      <c r="AN25" s="45" t="s">
        <v>127</v>
      </c>
      <c r="AO25" s="45" t="s">
        <v>127</v>
      </c>
      <c r="AP25" s="45" t="s">
        <v>127</v>
      </c>
      <c r="AQ25" s="45" t="s">
        <v>127</v>
      </c>
      <c r="AR25" s="45" t="s">
        <v>127</v>
      </c>
      <c r="AS25" s="45" t="s">
        <v>127</v>
      </c>
      <c r="AT25" s="45" t="s">
        <v>127</v>
      </c>
      <c r="AU25" s="45" t="s">
        <v>127</v>
      </c>
      <c r="AV25" s="45" t="s">
        <v>127</v>
      </c>
      <c r="AW25" s="45" t="s">
        <v>127</v>
      </c>
      <c r="AX25" s="45" t="s">
        <v>127</v>
      </c>
      <c r="AY25" s="45" t="s">
        <v>127</v>
      </c>
      <c r="AZ25" s="45" t="s">
        <v>127</v>
      </c>
      <c r="BA25" s="45" t="s">
        <v>127</v>
      </c>
      <c r="BB25" s="45" t="s">
        <v>127</v>
      </c>
      <c r="BC25" s="45" t="s">
        <v>127</v>
      </c>
      <c r="BD25" s="45" t="s">
        <v>127</v>
      </c>
      <c r="BE25" s="45" t="s">
        <v>127</v>
      </c>
      <c r="BF25" s="45" t="s">
        <v>127</v>
      </c>
      <c r="BG25" s="45" t="s">
        <v>127</v>
      </c>
      <c r="BH25" s="45" t="s">
        <v>127</v>
      </c>
      <c r="BI25" s="45" t="s">
        <v>127</v>
      </c>
      <c r="BJ25" s="45" t="s">
        <v>127</v>
      </c>
      <c r="BK25" s="45" t="s">
        <v>127</v>
      </c>
      <c r="BL25" s="45" t="s">
        <v>127</v>
      </c>
      <c r="BM25" s="45" t="s">
        <v>127</v>
      </c>
      <c r="BN25" s="45" t="s">
        <v>127</v>
      </c>
      <c r="BO25" s="45" t="s">
        <v>127</v>
      </c>
      <c r="BP25" s="45" t="s">
        <v>127</v>
      </c>
      <c r="BQ25" s="45" t="s">
        <v>127</v>
      </c>
      <c r="BR25" s="45" t="s">
        <v>127</v>
      </c>
      <c r="BS25" s="45" t="s">
        <v>127</v>
      </c>
      <c r="BT25" s="45" t="s">
        <v>127</v>
      </c>
      <c r="BU25" s="45" t="s">
        <v>127</v>
      </c>
      <c r="BV25" s="45" t="s">
        <v>127</v>
      </c>
      <c r="BW25" s="45" t="s">
        <v>127</v>
      </c>
      <c r="BX25" s="45" t="s">
        <v>127</v>
      </c>
      <c r="BY25" s="45" t="s">
        <v>127</v>
      </c>
      <c r="BZ25" s="45" t="s">
        <v>127</v>
      </c>
      <c r="CA25" s="45" t="s">
        <v>127</v>
      </c>
      <c r="CB25" s="45" t="s">
        <v>127</v>
      </c>
      <c r="CC25" s="45" t="s">
        <v>127</v>
      </c>
      <c r="CD25" s="45" t="s">
        <v>127</v>
      </c>
      <c r="CE25" s="45" t="s">
        <v>127</v>
      </c>
      <c r="CF25" s="45" t="s">
        <v>127</v>
      </c>
      <c r="CG25" s="45" t="s">
        <v>127</v>
      </c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</row>
    <row r="26" spans="1:110" ht="25.5" customHeight="1">
      <c r="A26" s="22" t="s">
        <v>134</v>
      </c>
      <c r="B26" s="23" t="s">
        <v>135</v>
      </c>
      <c r="C26" s="17" t="s">
        <v>122</v>
      </c>
      <c r="D26" s="45" t="s">
        <v>127</v>
      </c>
      <c r="E26" s="45" t="s">
        <v>127</v>
      </c>
      <c r="F26" s="45" t="s">
        <v>127</v>
      </c>
      <c r="G26" s="45" t="s">
        <v>127</v>
      </c>
      <c r="H26" s="45" t="s">
        <v>127</v>
      </c>
      <c r="I26" s="45" t="s">
        <v>127</v>
      </c>
      <c r="J26" s="45" t="s">
        <v>127</v>
      </c>
      <c r="K26" s="45" t="s">
        <v>127</v>
      </c>
      <c r="L26" s="45" t="s">
        <v>127</v>
      </c>
      <c r="M26" s="45" t="s">
        <v>127</v>
      </c>
      <c r="N26" s="45" t="s">
        <v>127</v>
      </c>
      <c r="O26" s="45" t="s">
        <v>127</v>
      </c>
      <c r="P26" s="45" t="s">
        <v>127</v>
      </c>
      <c r="Q26" s="45" t="s">
        <v>127</v>
      </c>
      <c r="R26" s="45" t="s">
        <v>127</v>
      </c>
      <c r="S26" s="45" t="s">
        <v>127</v>
      </c>
      <c r="T26" s="45" t="s">
        <v>127</v>
      </c>
      <c r="U26" s="45" t="s">
        <v>127</v>
      </c>
      <c r="V26" s="45" t="s">
        <v>127</v>
      </c>
      <c r="W26" s="45" t="s">
        <v>127</v>
      </c>
      <c r="X26" s="45" t="s">
        <v>127</v>
      </c>
      <c r="Y26" s="45" t="s">
        <v>127</v>
      </c>
      <c r="Z26" s="45" t="s">
        <v>127</v>
      </c>
      <c r="AA26" s="45" t="s">
        <v>127</v>
      </c>
      <c r="AB26" s="45" t="s">
        <v>127</v>
      </c>
      <c r="AC26" s="45" t="s">
        <v>127</v>
      </c>
      <c r="AD26" s="45" t="s">
        <v>127</v>
      </c>
      <c r="AE26" s="45" t="s">
        <v>127</v>
      </c>
      <c r="AF26" s="45" t="s">
        <v>127</v>
      </c>
      <c r="AG26" s="45" t="s">
        <v>127</v>
      </c>
      <c r="AH26" s="45" t="s">
        <v>127</v>
      </c>
      <c r="AI26" s="45" t="s">
        <v>127</v>
      </c>
      <c r="AJ26" s="45" t="s">
        <v>127</v>
      </c>
      <c r="AK26" s="45" t="s">
        <v>127</v>
      </c>
      <c r="AL26" s="45" t="s">
        <v>127</v>
      </c>
      <c r="AM26" s="45" t="s">
        <v>127</v>
      </c>
      <c r="AN26" s="45" t="s">
        <v>127</v>
      </c>
      <c r="AO26" s="45" t="s">
        <v>127</v>
      </c>
      <c r="AP26" s="45" t="s">
        <v>127</v>
      </c>
      <c r="AQ26" s="45" t="s">
        <v>127</v>
      </c>
      <c r="AR26" s="45" t="s">
        <v>127</v>
      </c>
      <c r="AS26" s="45" t="s">
        <v>127</v>
      </c>
      <c r="AT26" s="45" t="s">
        <v>127</v>
      </c>
      <c r="AU26" s="45" t="s">
        <v>127</v>
      </c>
      <c r="AV26" s="45" t="s">
        <v>127</v>
      </c>
      <c r="AW26" s="45" t="s">
        <v>127</v>
      </c>
      <c r="AX26" s="45" t="s">
        <v>127</v>
      </c>
      <c r="AY26" s="45" t="s">
        <v>127</v>
      </c>
      <c r="AZ26" s="45" t="s">
        <v>127</v>
      </c>
      <c r="BA26" s="45" t="s">
        <v>127</v>
      </c>
      <c r="BB26" s="45" t="s">
        <v>127</v>
      </c>
      <c r="BC26" s="45" t="s">
        <v>127</v>
      </c>
      <c r="BD26" s="45" t="s">
        <v>127</v>
      </c>
      <c r="BE26" s="45" t="s">
        <v>127</v>
      </c>
      <c r="BF26" s="45" t="s">
        <v>127</v>
      </c>
      <c r="BG26" s="45" t="s">
        <v>127</v>
      </c>
      <c r="BH26" s="45" t="s">
        <v>127</v>
      </c>
      <c r="BI26" s="45" t="s">
        <v>127</v>
      </c>
      <c r="BJ26" s="45" t="s">
        <v>127</v>
      </c>
      <c r="BK26" s="45" t="s">
        <v>127</v>
      </c>
      <c r="BL26" s="45" t="s">
        <v>127</v>
      </c>
      <c r="BM26" s="45" t="s">
        <v>127</v>
      </c>
      <c r="BN26" s="45" t="s">
        <v>127</v>
      </c>
      <c r="BO26" s="45" t="s">
        <v>127</v>
      </c>
      <c r="BP26" s="45" t="s">
        <v>127</v>
      </c>
      <c r="BQ26" s="45" t="s">
        <v>127</v>
      </c>
      <c r="BR26" s="45" t="s">
        <v>127</v>
      </c>
      <c r="BS26" s="45" t="s">
        <v>127</v>
      </c>
      <c r="BT26" s="45" t="s">
        <v>127</v>
      </c>
      <c r="BU26" s="45" t="s">
        <v>127</v>
      </c>
      <c r="BV26" s="45" t="s">
        <v>127</v>
      </c>
      <c r="BW26" s="45" t="s">
        <v>127</v>
      </c>
      <c r="BX26" s="45" t="s">
        <v>127</v>
      </c>
      <c r="BY26" s="45" t="s">
        <v>127</v>
      </c>
      <c r="BZ26" s="45" t="s">
        <v>127</v>
      </c>
      <c r="CA26" s="45" t="s">
        <v>127</v>
      </c>
      <c r="CB26" s="45" t="s">
        <v>127</v>
      </c>
      <c r="CC26" s="45" t="s">
        <v>127</v>
      </c>
      <c r="CD26" s="45" t="s">
        <v>127</v>
      </c>
      <c r="CE26" s="45" t="s">
        <v>127</v>
      </c>
      <c r="CF26" s="45" t="s">
        <v>127</v>
      </c>
      <c r="CG26" s="45" t="s">
        <v>127</v>
      </c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</row>
    <row r="27" spans="1:110" ht="15.75">
      <c r="A27" s="11"/>
      <c r="B27" s="18"/>
      <c r="C27" s="17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</row>
    <row r="28" spans="1:110" s="29" customFormat="1" ht="21" customHeight="1">
      <c r="A28" s="19" t="s">
        <v>136</v>
      </c>
      <c r="B28" s="20" t="s">
        <v>137</v>
      </c>
      <c r="C28" s="21" t="str">
        <f>C73</f>
        <v>K_01-АПТ-18</v>
      </c>
      <c r="D28" s="21" t="str">
        <f t="shared" ref="D28:BO28" si="5">D73</f>
        <v>нд</v>
      </c>
      <c r="E28" s="21" t="str">
        <f t="shared" si="5"/>
        <v>нд</v>
      </c>
      <c r="F28" s="21" t="str">
        <f t="shared" si="5"/>
        <v>нд</v>
      </c>
      <c r="G28" s="21" t="str">
        <f t="shared" si="5"/>
        <v>нд</v>
      </c>
      <c r="H28" s="21" t="str">
        <f t="shared" si="5"/>
        <v>нд</v>
      </c>
      <c r="I28" s="21" t="str">
        <f t="shared" si="5"/>
        <v>нд</v>
      </c>
      <c r="J28" s="21" t="str">
        <f t="shared" si="5"/>
        <v>нд</v>
      </c>
      <c r="K28" s="21" t="str">
        <f t="shared" si="5"/>
        <v>нд</v>
      </c>
      <c r="L28" s="21" t="str">
        <f t="shared" si="5"/>
        <v>нд</v>
      </c>
      <c r="M28" s="21" t="str">
        <f t="shared" si="5"/>
        <v>нд</v>
      </c>
      <c r="N28" s="21" t="str">
        <f t="shared" si="5"/>
        <v>нд</v>
      </c>
      <c r="O28" s="21" t="str">
        <f t="shared" si="5"/>
        <v>нд</v>
      </c>
      <c r="P28" s="21" t="str">
        <f t="shared" si="5"/>
        <v>нд</v>
      </c>
      <c r="Q28" s="21" t="str">
        <f t="shared" si="5"/>
        <v>нд</v>
      </c>
      <c r="R28" s="21" t="str">
        <f t="shared" si="5"/>
        <v>нд</v>
      </c>
      <c r="S28" s="21" t="str">
        <f t="shared" si="5"/>
        <v>нд</v>
      </c>
      <c r="T28" s="21" t="str">
        <f t="shared" si="5"/>
        <v>нд</v>
      </c>
      <c r="U28" s="21" t="str">
        <f t="shared" si="5"/>
        <v>нд</v>
      </c>
      <c r="V28" s="21" t="str">
        <f t="shared" si="5"/>
        <v>нд</v>
      </c>
      <c r="W28" s="21" t="str">
        <f t="shared" si="5"/>
        <v>нд</v>
      </c>
      <c r="X28" s="21" t="str">
        <f t="shared" si="5"/>
        <v>нд</v>
      </c>
      <c r="Y28" s="21" t="str">
        <f t="shared" si="5"/>
        <v>нд</v>
      </c>
      <c r="Z28" s="21" t="str">
        <f t="shared" si="5"/>
        <v>нд</v>
      </c>
      <c r="AA28" s="21" t="str">
        <f t="shared" si="5"/>
        <v>нд</v>
      </c>
      <c r="AB28" s="21" t="str">
        <f t="shared" si="5"/>
        <v>нд</v>
      </c>
      <c r="AC28" s="21" t="str">
        <f t="shared" si="5"/>
        <v>нд</v>
      </c>
      <c r="AD28" s="21" t="str">
        <f t="shared" si="5"/>
        <v>нд</v>
      </c>
      <c r="AE28" s="21" t="str">
        <f t="shared" si="5"/>
        <v>нд</v>
      </c>
      <c r="AF28" s="21" t="str">
        <f t="shared" si="5"/>
        <v>нд</v>
      </c>
      <c r="AG28" s="21" t="str">
        <f t="shared" si="5"/>
        <v>нд</v>
      </c>
      <c r="AH28" s="21" t="str">
        <f t="shared" si="5"/>
        <v>нд</v>
      </c>
      <c r="AI28" s="21" t="str">
        <f t="shared" si="5"/>
        <v>нд</v>
      </c>
      <c r="AJ28" s="21" t="str">
        <f t="shared" si="5"/>
        <v>нд</v>
      </c>
      <c r="AK28" s="21" t="str">
        <f t="shared" si="5"/>
        <v>нд</v>
      </c>
      <c r="AL28" s="21" t="str">
        <f t="shared" si="5"/>
        <v>нд</v>
      </c>
      <c r="AM28" s="21" t="str">
        <f t="shared" si="5"/>
        <v>нд</v>
      </c>
      <c r="AN28" s="21" t="str">
        <f t="shared" si="5"/>
        <v>нд</v>
      </c>
      <c r="AO28" s="21" t="str">
        <f t="shared" si="5"/>
        <v>нд</v>
      </c>
      <c r="AP28" s="21" t="str">
        <f t="shared" si="5"/>
        <v>нд</v>
      </c>
      <c r="AQ28" s="21" t="str">
        <f t="shared" si="5"/>
        <v>нд</v>
      </c>
      <c r="AR28" s="21" t="str">
        <f t="shared" si="5"/>
        <v>нд</v>
      </c>
      <c r="AS28" s="21" t="str">
        <f t="shared" si="5"/>
        <v>нд</v>
      </c>
      <c r="AT28" s="21" t="str">
        <f t="shared" si="5"/>
        <v>нд</v>
      </c>
      <c r="AU28" s="21" t="str">
        <f t="shared" si="5"/>
        <v>нд</v>
      </c>
      <c r="AV28" s="21" t="str">
        <f t="shared" si="5"/>
        <v>нд</v>
      </c>
      <c r="AW28" s="21" t="str">
        <f t="shared" si="5"/>
        <v>нд</v>
      </c>
      <c r="AX28" s="21" t="str">
        <f t="shared" si="5"/>
        <v>нд</v>
      </c>
      <c r="AY28" s="21" t="str">
        <f t="shared" si="5"/>
        <v>нд</v>
      </c>
      <c r="AZ28" s="21" t="str">
        <f t="shared" si="5"/>
        <v>нд</v>
      </c>
      <c r="BA28" s="21" t="str">
        <f t="shared" si="5"/>
        <v>нд</v>
      </c>
      <c r="BB28" s="21" t="str">
        <f t="shared" si="5"/>
        <v>нд</v>
      </c>
      <c r="BC28" s="21" t="str">
        <f t="shared" si="5"/>
        <v>нд</v>
      </c>
      <c r="BD28" s="21" t="str">
        <f t="shared" si="5"/>
        <v>нд</v>
      </c>
      <c r="BE28" s="21" t="str">
        <f t="shared" si="5"/>
        <v>нд</v>
      </c>
      <c r="BF28" s="21" t="str">
        <f t="shared" si="5"/>
        <v>нд</v>
      </c>
      <c r="BG28" s="21" t="str">
        <f t="shared" si="5"/>
        <v>нд</v>
      </c>
      <c r="BH28" s="21" t="str">
        <f t="shared" si="5"/>
        <v>нд</v>
      </c>
      <c r="BI28" s="21" t="str">
        <f t="shared" si="5"/>
        <v>нд</v>
      </c>
      <c r="BJ28" s="21" t="str">
        <f t="shared" si="5"/>
        <v>нд</v>
      </c>
      <c r="BK28" s="21" t="str">
        <f t="shared" si="5"/>
        <v>нд</v>
      </c>
      <c r="BL28" s="21" t="str">
        <f t="shared" si="5"/>
        <v>нд</v>
      </c>
      <c r="BM28" s="21" t="str">
        <f t="shared" si="5"/>
        <v>нд</v>
      </c>
      <c r="BN28" s="10" t="str">
        <f t="shared" si="5"/>
        <v>нд</v>
      </c>
      <c r="BO28" s="10" t="str">
        <f t="shared" si="5"/>
        <v>нд</v>
      </c>
      <c r="BP28" s="10" t="str">
        <f t="shared" ref="BP28:CG28" si="6">BP73</f>
        <v>нд</v>
      </c>
      <c r="BQ28" s="10" t="str">
        <f t="shared" si="6"/>
        <v>нд</v>
      </c>
      <c r="BR28" s="21" t="str">
        <f t="shared" si="6"/>
        <v>нд</v>
      </c>
      <c r="BS28" s="21" t="str">
        <f t="shared" si="6"/>
        <v>нд</v>
      </c>
      <c r="BT28" s="21" t="str">
        <f t="shared" si="6"/>
        <v>нд</v>
      </c>
      <c r="BU28" s="21" t="str">
        <f t="shared" si="6"/>
        <v>нд</v>
      </c>
      <c r="BV28" s="10" t="str">
        <f t="shared" si="6"/>
        <v>нд</v>
      </c>
      <c r="BW28" s="10" t="s">
        <v>127</v>
      </c>
      <c r="BX28" s="10" t="str">
        <f t="shared" si="6"/>
        <v>нд</v>
      </c>
      <c r="BY28" s="10" t="str">
        <f t="shared" si="6"/>
        <v>нд</v>
      </c>
      <c r="BZ28" s="10" t="str">
        <f t="shared" si="6"/>
        <v>нд</v>
      </c>
      <c r="CA28" s="10" t="str">
        <f t="shared" si="6"/>
        <v>нд</v>
      </c>
      <c r="CB28" s="10" t="str">
        <f t="shared" si="6"/>
        <v>нд</v>
      </c>
      <c r="CC28" s="10" t="s">
        <v>127</v>
      </c>
      <c r="CD28" s="21" t="str">
        <f t="shared" si="6"/>
        <v>нд</v>
      </c>
      <c r="CE28" s="21" t="str">
        <f t="shared" si="6"/>
        <v>нд</v>
      </c>
      <c r="CF28" s="21" t="str">
        <f t="shared" si="6"/>
        <v>нд</v>
      </c>
      <c r="CG28" s="21" t="str">
        <f t="shared" si="6"/>
        <v>нд</v>
      </c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</row>
    <row r="29" spans="1:110" s="30" customFormat="1" ht="24" customHeight="1">
      <c r="A29" s="13" t="s">
        <v>138</v>
      </c>
      <c r="B29" s="14" t="s">
        <v>139</v>
      </c>
      <c r="C29" s="15" t="s">
        <v>122</v>
      </c>
      <c r="D29" s="32" t="s">
        <v>127</v>
      </c>
      <c r="E29" s="32" t="s">
        <v>127</v>
      </c>
      <c r="F29" s="32" t="s">
        <v>127</v>
      </c>
      <c r="G29" s="32" t="s">
        <v>127</v>
      </c>
      <c r="H29" s="32" t="s">
        <v>127</v>
      </c>
      <c r="I29" s="32" t="s">
        <v>127</v>
      </c>
      <c r="J29" s="32" t="s">
        <v>127</v>
      </c>
      <c r="K29" s="32" t="s">
        <v>127</v>
      </c>
      <c r="L29" s="32" t="s">
        <v>127</v>
      </c>
      <c r="M29" s="32" t="s">
        <v>127</v>
      </c>
      <c r="N29" s="32" t="s">
        <v>127</v>
      </c>
      <c r="O29" s="32" t="s">
        <v>127</v>
      </c>
      <c r="P29" s="32" t="s">
        <v>127</v>
      </c>
      <c r="Q29" s="32" t="s">
        <v>127</v>
      </c>
      <c r="R29" s="32" t="s">
        <v>127</v>
      </c>
      <c r="S29" s="32" t="s">
        <v>127</v>
      </c>
      <c r="T29" s="32" t="s">
        <v>127</v>
      </c>
      <c r="U29" s="32" t="s">
        <v>127</v>
      </c>
      <c r="V29" s="32" t="s">
        <v>127</v>
      </c>
      <c r="W29" s="32" t="s">
        <v>127</v>
      </c>
      <c r="X29" s="32" t="s">
        <v>127</v>
      </c>
      <c r="Y29" s="32" t="s">
        <v>127</v>
      </c>
      <c r="Z29" s="32" t="s">
        <v>127</v>
      </c>
      <c r="AA29" s="32" t="s">
        <v>127</v>
      </c>
      <c r="AB29" s="32" t="s">
        <v>127</v>
      </c>
      <c r="AC29" s="32" t="s">
        <v>127</v>
      </c>
      <c r="AD29" s="32" t="s">
        <v>127</v>
      </c>
      <c r="AE29" s="32" t="s">
        <v>127</v>
      </c>
      <c r="AF29" s="32" t="s">
        <v>127</v>
      </c>
      <c r="AG29" s="32" t="s">
        <v>127</v>
      </c>
      <c r="AH29" s="32" t="s">
        <v>127</v>
      </c>
      <c r="AI29" s="32" t="s">
        <v>127</v>
      </c>
      <c r="AJ29" s="32" t="s">
        <v>127</v>
      </c>
      <c r="AK29" s="32" t="s">
        <v>127</v>
      </c>
      <c r="AL29" s="32" t="s">
        <v>127</v>
      </c>
      <c r="AM29" s="32" t="s">
        <v>127</v>
      </c>
      <c r="AN29" s="32" t="s">
        <v>127</v>
      </c>
      <c r="AO29" s="32" t="s">
        <v>127</v>
      </c>
      <c r="AP29" s="32" t="s">
        <v>127</v>
      </c>
      <c r="AQ29" s="32" t="s">
        <v>127</v>
      </c>
      <c r="AR29" s="32" t="s">
        <v>127</v>
      </c>
      <c r="AS29" s="32" t="s">
        <v>127</v>
      </c>
      <c r="AT29" s="32" t="s">
        <v>127</v>
      </c>
      <c r="AU29" s="32" t="s">
        <v>127</v>
      </c>
      <c r="AV29" s="32" t="s">
        <v>127</v>
      </c>
      <c r="AW29" s="32" t="s">
        <v>127</v>
      </c>
      <c r="AX29" s="32" t="s">
        <v>127</v>
      </c>
      <c r="AY29" s="32" t="s">
        <v>127</v>
      </c>
      <c r="AZ29" s="32" t="s">
        <v>127</v>
      </c>
      <c r="BA29" s="32" t="s">
        <v>127</v>
      </c>
      <c r="BB29" s="32" t="s">
        <v>127</v>
      </c>
      <c r="BC29" s="32" t="s">
        <v>127</v>
      </c>
      <c r="BD29" s="32" t="s">
        <v>127</v>
      </c>
      <c r="BE29" s="32" t="s">
        <v>127</v>
      </c>
      <c r="BF29" s="32" t="s">
        <v>127</v>
      </c>
      <c r="BG29" s="32" t="s">
        <v>127</v>
      </c>
      <c r="BH29" s="32" t="s">
        <v>127</v>
      </c>
      <c r="BI29" s="32" t="s">
        <v>127</v>
      </c>
      <c r="BJ29" s="32" t="s">
        <v>127</v>
      </c>
      <c r="BK29" s="32" t="s">
        <v>127</v>
      </c>
      <c r="BL29" s="32" t="s">
        <v>127</v>
      </c>
      <c r="BM29" s="32" t="s">
        <v>127</v>
      </c>
      <c r="BN29" s="32" t="s">
        <v>127</v>
      </c>
      <c r="BO29" s="32" t="s">
        <v>127</v>
      </c>
      <c r="BP29" s="32" t="s">
        <v>127</v>
      </c>
      <c r="BQ29" s="32" t="s">
        <v>127</v>
      </c>
      <c r="BR29" s="32" t="s">
        <v>127</v>
      </c>
      <c r="BS29" s="32" t="s">
        <v>127</v>
      </c>
      <c r="BT29" s="32" t="s">
        <v>127</v>
      </c>
      <c r="BU29" s="32" t="s">
        <v>127</v>
      </c>
      <c r="BV29" s="55" t="s">
        <v>127</v>
      </c>
      <c r="BW29" s="55" t="s">
        <v>127</v>
      </c>
      <c r="BX29" s="55" t="s">
        <v>127</v>
      </c>
      <c r="BY29" s="55" t="s">
        <v>127</v>
      </c>
      <c r="BZ29" s="55" t="s">
        <v>127</v>
      </c>
      <c r="CA29" s="55" t="s">
        <v>127</v>
      </c>
      <c r="CB29" s="55" t="s">
        <v>127</v>
      </c>
      <c r="CC29" s="32" t="s">
        <v>127</v>
      </c>
      <c r="CD29" s="32" t="s">
        <v>127</v>
      </c>
      <c r="CE29" s="32" t="s">
        <v>127</v>
      </c>
      <c r="CF29" s="32" t="s">
        <v>127</v>
      </c>
      <c r="CG29" s="32" t="s">
        <v>127</v>
      </c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</row>
    <row r="30" spans="1:110" ht="27.6" hidden="1" customHeight="1">
      <c r="A30" s="22" t="s">
        <v>140</v>
      </c>
      <c r="B30" s="23" t="s">
        <v>141</v>
      </c>
      <c r="C30" s="17" t="s">
        <v>122</v>
      </c>
      <c r="D30" s="45" t="s">
        <v>127</v>
      </c>
      <c r="E30" s="45" t="s">
        <v>127</v>
      </c>
      <c r="F30" s="45" t="s">
        <v>127</v>
      </c>
      <c r="G30" s="45" t="s">
        <v>127</v>
      </c>
      <c r="H30" s="45" t="s">
        <v>127</v>
      </c>
      <c r="I30" s="45" t="s">
        <v>127</v>
      </c>
      <c r="J30" s="45" t="s">
        <v>127</v>
      </c>
      <c r="K30" s="45" t="s">
        <v>127</v>
      </c>
      <c r="L30" s="45" t="s">
        <v>127</v>
      </c>
      <c r="M30" s="45" t="s">
        <v>127</v>
      </c>
      <c r="N30" s="45" t="s">
        <v>127</v>
      </c>
      <c r="O30" s="45" t="s">
        <v>127</v>
      </c>
      <c r="P30" s="45" t="s">
        <v>127</v>
      </c>
      <c r="Q30" s="45" t="s">
        <v>127</v>
      </c>
      <c r="R30" s="45" t="s">
        <v>127</v>
      </c>
      <c r="S30" s="45" t="s">
        <v>127</v>
      </c>
      <c r="T30" s="45" t="s">
        <v>127</v>
      </c>
      <c r="U30" s="45" t="s">
        <v>127</v>
      </c>
      <c r="V30" s="45" t="s">
        <v>127</v>
      </c>
      <c r="W30" s="45" t="s">
        <v>127</v>
      </c>
      <c r="X30" s="45" t="s">
        <v>127</v>
      </c>
      <c r="Y30" s="45" t="s">
        <v>127</v>
      </c>
      <c r="Z30" s="45" t="s">
        <v>127</v>
      </c>
      <c r="AA30" s="45" t="s">
        <v>127</v>
      </c>
      <c r="AB30" s="45" t="s">
        <v>127</v>
      </c>
      <c r="AC30" s="45" t="s">
        <v>127</v>
      </c>
      <c r="AD30" s="45" t="s">
        <v>127</v>
      </c>
      <c r="AE30" s="45" t="s">
        <v>127</v>
      </c>
      <c r="AF30" s="45" t="s">
        <v>127</v>
      </c>
      <c r="AG30" s="45" t="s">
        <v>127</v>
      </c>
      <c r="AH30" s="45" t="s">
        <v>127</v>
      </c>
      <c r="AI30" s="45" t="s">
        <v>127</v>
      </c>
      <c r="AJ30" s="45" t="s">
        <v>127</v>
      </c>
      <c r="AK30" s="45" t="s">
        <v>127</v>
      </c>
      <c r="AL30" s="45" t="s">
        <v>127</v>
      </c>
      <c r="AM30" s="45" t="s">
        <v>127</v>
      </c>
      <c r="AN30" s="45" t="s">
        <v>127</v>
      </c>
      <c r="AO30" s="45" t="s">
        <v>127</v>
      </c>
      <c r="AP30" s="45" t="s">
        <v>127</v>
      </c>
      <c r="AQ30" s="45" t="s">
        <v>127</v>
      </c>
      <c r="AR30" s="45" t="s">
        <v>127</v>
      </c>
      <c r="AS30" s="45" t="s">
        <v>127</v>
      </c>
      <c r="AT30" s="45" t="s">
        <v>127</v>
      </c>
      <c r="AU30" s="45" t="s">
        <v>127</v>
      </c>
      <c r="AV30" s="45" t="s">
        <v>127</v>
      </c>
      <c r="AW30" s="45" t="s">
        <v>127</v>
      </c>
      <c r="AX30" s="45" t="s">
        <v>127</v>
      </c>
      <c r="AY30" s="45" t="s">
        <v>127</v>
      </c>
      <c r="AZ30" s="45" t="s">
        <v>127</v>
      </c>
      <c r="BA30" s="45" t="s">
        <v>127</v>
      </c>
      <c r="BB30" s="45" t="s">
        <v>127</v>
      </c>
      <c r="BC30" s="45" t="s">
        <v>127</v>
      </c>
      <c r="BD30" s="45" t="s">
        <v>127</v>
      </c>
      <c r="BE30" s="45" t="s">
        <v>127</v>
      </c>
      <c r="BF30" s="45" t="s">
        <v>127</v>
      </c>
      <c r="BG30" s="45" t="s">
        <v>127</v>
      </c>
      <c r="BH30" s="45" t="s">
        <v>127</v>
      </c>
      <c r="BI30" s="45" t="s">
        <v>127</v>
      </c>
      <c r="BJ30" s="45" t="s">
        <v>127</v>
      </c>
      <c r="BK30" s="45" t="s">
        <v>127</v>
      </c>
      <c r="BL30" s="45" t="s">
        <v>127</v>
      </c>
      <c r="BM30" s="45" t="s">
        <v>127</v>
      </c>
      <c r="BN30" s="45" t="s">
        <v>127</v>
      </c>
      <c r="BO30" s="45" t="s">
        <v>127</v>
      </c>
      <c r="BP30" s="45" t="s">
        <v>127</v>
      </c>
      <c r="BQ30" s="45" t="s">
        <v>127</v>
      </c>
      <c r="BR30" s="45" t="s">
        <v>127</v>
      </c>
      <c r="BS30" s="45" t="s">
        <v>127</v>
      </c>
      <c r="BT30" s="45" t="s">
        <v>127</v>
      </c>
      <c r="BU30" s="45" t="s">
        <v>127</v>
      </c>
      <c r="BV30" s="47" t="s">
        <v>127</v>
      </c>
      <c r="BW30" s="47" t="s">
        <v>127</v>
      </c>
      <c r="BX30" s="47" t="s">
        <v>127</v>
      </c>
      <c r="BY30" s="47" t="s">
        <v>127</v>
      </c>
      <c r="BZ30" s="47" t="s">
        <v>127</v>
      </c>
      <c r="CA30" s="47" t="s">
        <v>127</v>
      </c>
      <c r="CB30" s="47" t="s">
        <v>127</v>
      </c>
      <c r="CC30" s="45" t="s">
        <v>127</v>
      </c>
      <c r="CD30" s="45" t="s">
        <v>127</v>
      </c>
      <c r="CE30" s="45" t="s">
        <v>127</v>
      </c>
      <c r="CF30" s="45" t="s">
        <v>127</v>
      </c>
      <c r="CG30" s="45" t="s">
        <v>127</v>
      </c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</row>
    <row r="31" spans="1:110" ht="25.9" hidden="1" customHeight="1">
      <c r="A31" s="24" t="s">
        <v>142</v>
      </c>
      <c r="B31" s="25" t="s">
        <v>143</v>
      </c>
      <c r="C31" s="17" t="s">
        <v>122</v>
      </c>
      <c r="D31" s="45" t="s">
        <v>127</v>
      </c>
      <c r="E31" s="45" t="s">
        <v>127</v>
      </c>
      <c r="F31" s="45" t="s">
        <v>127</v>
      </c>
      <c r="G31" s="45" t="s">
        <v>127</v>
      </c>
      <c r="H31" s="45" t="s">
        <v>127</v>
      </c>
      <c r="I31" s="45" t="s">
        <v>127</v>
      </c>
      <c r="J31" s="45" t="s">
        <v>127</v>
      </c>
      <c r="K31" s="45" t="s">
        <v>127</v>
      </c>
      <c r="L31" s="45" t="s">
        <v>127</v>
      </c>
      <c r="M31" s="45" t="s">
        <v>127</v>
      </c>
      <c r="N31" s="45" t="s">
        <v>127</v>
      </c>
      <c r="O31" s="45" t="s">
        <v>127</v>
      </c>
      <c r="P31" s="45" t="s">
        <v>127</v>
      </c>
      <c r="Q31" s="45" t="s">
        <v>127</v>
      </c>
      <c r="R31" s="45" t="s">
        <v>127</v>
      </c>
      <c r="S31" s="45" t="s">
        <v>127</v>
      </c>
      <c r="T31" s="45" t="s">
        <v>127</v>
      </c>
      <c r="U31" s="45" t="s">
        <v>127</v>
      </c>
      <c r="V31" s="45" t="s">
        <v>127</v>
      </c>
      <c r="W31" s="45" t="s">
        <v>127</v>
      </c>
      <c r="X31" s="45" t="s">
        <v>127</v>
      </c>
      <c r="Y31" s="45" t="s">
        <v>127</v>
      </c>
      <c r="Z31" s="45" t="s">
        <v>127</v>
      </c>
      <c r="AA31" s="45" t="s">
        <v>127</v>
      </c>
      <c r="AB31" s="45" t="s">
        <v>127</v>
      </c>
      <c r="AC31" s="45" t="s">
        <v>127</v>
      </c>
      <c r="AD31" s="45" t="s">
        <v>127</v>
      </c>
      <c r="AE31" s="45" t="s">
        <v>127</v>
      </c>
      <c r="AF31" s="45" t="s">
        <v>127</v>
      </c>
      <c r="AG31" s="45" t="s">
        <v>127</v>
      </c>
      <c r="AH31" s="45" t="s">
        <v>127</v>
      </c>
      <c r="AI31" s="45" t="s">
        <v>127</v>
      </c>
      <c r="AJ31" s="45" t="s">
        <v>127</v>
      </c>
      <c r="AK31" s="45" t="s">
        <v>127</v>
      </c>
      <c r="AL31" s="45" t="s">
        <v>127</v>
      </c>
      <c r="AM31" s="45" t="s">
        <v>127</v>
      </c>
      <c r="AN31" s="45" t="s">
        <v>127</v>
      </c>
      <c r="AO31" s="45" t="s">
        <v>127</v>
      </c>
      <c r="AP31" s="45" t="s">
        <v>127</v>
      </c>
      <c r="AQ31" s="45" t="s">
        <v>127</v>
      </c>
      <c r="AR31" s="45" t="s">
        <v>127</v>
      </c>
      <c r="AS31" s="45" t="s">
        <v>127</v>
      </c>
      <c r="AT31" s="45" t="s">
        <v>127</v>
      </c>
      <c r="AU31" s="45" t="s">
        <v>127</v>
      </c>
      <c r="AV31" s="45" t="s">
        <v>127</v>
      </c>
      <c r="AW31" s="45" t="s">
        <v>127</v>
      </c>
      <c r="AX31" s="45" t="s">
        <v>127</v>
      </c>
      <c r="AY31" s="45" t="s">
        <v>127</v>
      </c>
      <c r="AZ31" s="45" t="s">
        <v>127</v>
      </c>
      <c r="BA31" s="45" t="s">
        <v>127</v>
      </c>
      <c r="BB31" s="45" t="s">
        <v>127</v>
      </c>
      <c r="BC31" s="45" t="s">
        <v>127</v>
      </c>
      <c r="BD31" s="45" t="s">
        <v>127</v>
      </c>
      <c r="BE31" s="45" t="s">
        <v>127</v>
      </c>
      <c r="BF31" s="45" t="s">
        <v>127</v>
      </c>
      <c r="BG31" s="45" t="s">
        <v>127</v>
      </c>
      <c r="BH31" s="45" t="s">
        <v>127</v>
      </c>
      <c r="BI31" s="45" t="s">
        <v>127</v>
      </c>
      <c r="BJ31" s="45" t="s">
        <v>127</v>
      </c>
      <c r="BK31" s="45" t="s">
        <v>127</v>
      </c>
      <c r="BL31" s="45" t="s">
        <v>127</v>
      </c>
      <c r="BM31" s="45" t="s">
        <v>127</v>
      </c>
      <c r="BN31" s="45" t="s">
        <v>127</v>
      </c>
      <c r="BO31" s="45" t="s">
        <v>127</v>
      </c>
      <c r="BP31" s="45" t="s">
        <v>127</v>
      </c>
      <c r="BQ31" s="45" t="s">
        <v>127</v>
      </c>
      <c r="BR31" s="45" t="s">
        <v>127</v>
      </c>
      <c r="BS31" s="45" t="s">
        <v>127</v>
      </c>
      <c r="BT31" s="45" t="s">
        <v>127</v>
      </c>
      <c r="BU31" s="45" t="s">
        <v>127</v>
      </c>
      <c r="BV31" s="47" t="s">
        <v>127</v>
      </c>
      <c r="BW31" s="47" t="s">
        <v>127</v>
      </c>
      <c r="BX31" s="47" t="s">
        <v>127</v>
      </c>
      <c r="BY31" s="47" t="s">
        <v>127</v>
      </c>
      <c r="BZ31" s="47" t="s">
        <v>127</v>
      </c>
      <c r="CA31" s="47" t="s">
        <v>127</v>
      </c>
      <c r="CB31" s="47" t="s">
        <v>127</v>
      </c>
      <c r="CC31" s="45" t="s">
        <v>127</v>
      </c>
      <c r="CD31" s="45" t="s">
        <v>127</v>
      </c>
      <c r="CE31" s="45" t="s">
        <v>127</v>
      </c>
      <c r="CF31" s="45" t="s">
        <v>127</v>
      </c>
      <c r="CG31" s="45" t="s">
        <v>127</v>
      </c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</row>
    <row r="32" spans="1:110" ht="19.899999999999999" hidden="1" customHeight="1">
      <c r="A32" s="24" t="s">
        <v>144</v>
      </c>
      <c r="B32" s="25" t="s">
        <v>145</v>
      </c>
      <c r="C32" s="17" t="s">
        <v>122</v>
      </c>
      <c r="D32" s="45" t="s">
        <v>127</v>
      </c>
      <c r="E32" s="45" t="s">
        <v>127</v>
      </c>
      <c r="F32" s="45" t="s">
        <v>127</v>
      </c>
      <c r="G32" s="45" t="s">
        <v>127</v>
      </c>
      <c r="H32" s="45" t="s">
        <v>127</v>
      </c>
      <c r="I32" s="45" t="s">
        <v>127</v>
      </c>
      <c r="J32" s="45" t="s">
        <v>127</v>
      </c>
      <c r="K32" s="45" t="s">
        <v>127</v>
      </c>
      <c r="L32" s="45" t="s">
        <v>127</v>
      </c>
      <c r="M32" s="45" t="s">
        <v>127</v>
      </c>
      <c r="N32" s="45" t="s">
        <v>127</v>
      </c>
      <c r="O32" s="45" t="s">
        <v>127</v>
      </c>
      <c r="P32" s="45" t="s">
        <v>127</v>
      </c>
      <c r="Q32" s="45" t="s">
        <v>127</v>
      </c>
      <c r="R32" s="45" t="s">
        <v>127</v>
      </c>
      <c r="S32" s="45" t="s">
        <v>127</v>
      </c>
      <c r="T32" s="45" t="s">
        <v>127</v>
      </c>
      <c r="U32" s="45" t="s">
        <v>127</v>
      </c>
      <c r="V32" s="45" t="s">
        <v>127</v>
      </c>
      <c r="W32" s="45" t="s">
        <v>127</v>
      </c>
      <c r="X32" s="45" t="s">
        <v>127</v>
      </c>
      <c r="Y32" s="45" t="s">
        <v>127</v>
      </c>
      <c r="Z32" s="45" t="s">
        <v>127</v>
      </c>
      <c r="AA32" s="45" t="s">
        <v>127</v>
      </c>
      <c r="AB32" s="45" t="s">
        <v>127</v>
      </c>
      <c r="AC32" s="45" t="s">
        <v>127</v>
      </c>
      <c r="AD32" s="45" t="s">
        <v>127</v>
      </c>
      <c r="AE32" s="45" t="s">
        <v>127</v>
      </c>
      <c r="AF32" s="45" t="s">
        <v>127</v>
      </c>
      <c r="AG32" s="45" t="s">
        <v>127</v>
      </c>
      <c r="AH32" s="45" t="s">
        <v>127</v>
      </c>
      <c r="AI32" s="45" t="s">
        <v>127</v>
      </c>
      <c r="AJ32" s="45" t="s">
        <v>127</v>
      </c>
      <c r="AK32" s="45" t="s">
        <v>127</v>
      </c>
      <c r="AL32" s="45" t="s">
        <v>127</v>
      </c>
      <c r="AM32" s="45" t="s">
        <v>127</v>
      </c>
      <c r="AN32" s="45" t="s">
        <v>127</v>
      </c>
      <c r="AO32" s="45" t="s">
        <v>127</v>
      </c>
      <c r="AP32" s="45" t="s">
        <v>127</v>
      </c>
      <c r="AQ32" s="45" t="s">
        <v>127</v>
      </c>
      <c r="AR32" s="45" t="s">
        <v>127</v>
      </c>
      <c r="AS32" s="45" t="s">
        <v>127</v>
      </c>
      <c r="AT32" s="45" t="s">
        <v>127</v>
      </c>
      <c r="AU32" s="45" t="s">
        <v>127</v>
      </c>
      <c r="AV32" s="45" t="s">
        <v>127</v>
      </c>
      <c r="AW32" s="45" t="s">
        <v>127</v>
      </c>
      <c r="AX32" s="45" t="s">
        <v>127</v>
      </c>
      <c r="AY32" s="45" t="s">
        <v>127</v>
      </c>
      <c r="AZ32" s="45" t="s">
        <v>127</v>
      </c>
      <c r="BA32" s="45" t="s">
        <v>127</v>
      </c>
      <c r="BB32" s="45" t="s">
        <v>127</v>
      </c>
      <c r="BC32" s="45" t="s">
        <v>127</v>
      </c>
      <c r="BD32" s="45" t="s">
        <v>127</v>
      </c>
      <c r="BE32" s="45" t="s">
        <v>127</v>
      </c>
      <c r="BF32" s="45" t="s">
        <v>127</v>
      </c>
      <c r="BG32" s="45" t="s">
        <v>127</v>
      </c>
      <c r="BH32" s="45" t="s">
        <v>127</v>
      </c>
      <c r="BI32" s="45" t="s">
        <v>127</v>
      </c>
      <c r="BJ32" s="45" t="s">
        <v>127</v>
      </c>
      <c r="BK32" s="45" t="s">
        <v>127</v>
      </c>
      <c r="BL32" s="45" t="s">
        <v>127</v>
      </c>
      <c r="BM32" s="45" t="s">
        <v>127</v>
      </c>
      <c r="BN32" s="45" t="s">
        <v>127</v>
      </c>
      <c r="BO32" s="45" t="s">
        <v>127</v>
      </c>
      <c r="BP32" s="45" t="s">
        <v>127</v>
      </c>
      <c r="BQ32" s="45" t="s">
        <v>127</v>
      </c>
      <c r="BR32" s="45" t="s">
        <v>127</v>
      </c>
      <c r="BS32" s="45" t="s">
        <v>127</v>
      </c>
      <c r="BT32" s="45" t="s">
        <v>127</v>
      </c>
      <c r="BU32" s="45" t="s">
        <v>127</v>
      </c>
      <c r="BV32" s="47" t="s">
        <v>127</v>
      </c>
      <c r="BW32" s="47" t="s">
        <v>127</v>
      </c>
      <c r="BX32" s="47" t="s">
        <v>127</v>
      </c>
      <c r="BY32" s="47" t="s">
        <v>127</v>
      </c>
      <c r="BZ32" s="47" t="s">
        <v>127</v>
      </c>
      <c r="CA32" s="47" t="s">
        <v>127</v>
      </c>
      <c r="CB32" s="47" t="s">
        <v>127</v>
      </c>
      <c r="CC32" s="45" t="s">
        <v>127</v>
      </c>
      <c r="CD32" s="45" t="s">
        <v>127</v>
      </c>
      <c r="CE32" s="45" t="s">
        <v>127</v>
      </c>
      <c r="CF32" s="45" t="s">
        <v>127</v>
      </c>
      <c r="CG32" s="45" t="s">
        <v>127</v>
      </c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</row>
    <row r="33" spans="1:110" ht="31.15" hidden="1" customHeight="1">
      <c r="A33" s="24" t="s">
        <v>146</v>
      </c>
      <c r="B33" s="25" t="s">
        <v>147</v>
      </c>
      <c r="C33" s="17" t="s">
        <v>122</v>
      </c>
      <c r="D33" s="45" t="s">
        <v>127</v>
      </c>
      <c r="E33" s="45" t="s">
        <v>127</v>
      </c>
      <c r="F33" s="45" t="s">
        <v>127</v>
      </c>
      <c r="G33" s="45" t="s">
        <v>127</v>
      </c>
      <c r="H33" s="45" t="s">
        <v>127</v>
      </c>
      <c r="I33" s="45" t="s">
        <v>127</v>
      </c>
      <c r="J33" s="45" t="s">
        <v>127</v>
      </c>
      <c r="K33" s="45" t="s">
        <v>127</v>
      </c>
      <c r="L33" s="45" t="s">
        <v>127</v>
      </c>
      <c r="M33" s="45" t="s">
        <v>127</v>
      </c>
      <c r="N33" s="45" t="s">
        <v>127</v>
      </c>
      <c r="O33" s="45" t="s">
        <v>127</v>
      </c>
      <c r="P33" s="45" t="s">
        <v>127</v>
      </c>
      <c r="Q33" s="45" t="s">
        <v>127</v>
      </c>
      <c r="R33" s="45" t="s">
        <v>127</v>
      </c>
      <c r="S33" s="45" t="s">
        <v>127</v>
      </c>
      <c r="T33" s="45" t="s">
        <v>127</v>
      </c>
      <c r="U33" s="45" t="s">
        <v>127</v>
      </c>
      <c r="V33" s="45" t="s">
        <v>127</v>
      </c>
      <c r="W33" s="45" t="s">
        <v>127</v>
      </c>
      <c r="X33" s="45" t="s">
        <v>127</v>
      </c>
      <c r="Y33" s="45" t="s">
        <v>127</v>
      </c>
      <c r="Z33" s="45" t="s">
        <v>127</v>
      </c>
      <c r="AA33" s="45" t="s">
        <v>127</v>
      </c>
      <c r="AB33" s="45" t="s">
        <v>127</v>
      </c>
      <c r="AC33" s="45" t="s">
        <v>127</v>
      </c>
      <c r="AD33" s="45" t="s">
        <v>127</v>
      </c>
      <c r="AE33" s="45" t="s">
        <v>127</v>
      </c>
      <c r="AF33" s="45" t="s">
        <v>127</v>
      </c>
      <c r="AG33" s="45" t="s">
        <v>127</v>
      </c>
      <c r="AH33" s="45" t="s">
        <v>127</v>
      </c>
      <c r="AI33" s="45" t="s">
        <v>127</v>
      </c>
      <c r="AJ33" s="45" t="s">
        <v>127</v>
      </c>
      <c r="AK33" s="45" t="s">
        <v>127</v>
      </c>
      <c r="AL33" s="45" t="s">
        <v>127</v>
      </c>
      <c r="AM33" s="45" t="s">
        <v>127</v>
      </c>
      <c r="AN33" s="45" t="s">
        <v>127</v>
      </c>
      <c r="AO33" s="45" t="s">
        <v>127</v>
      </c>
      <c r="AP33" s="45" t="s">
        <v>127</v>
      </c>
      <c r="AQ33" s="45" t="s">
        <v>127</v>
      </c>
      <c r="AR33" s="45" t="s">
        <v>127</v>
      </c>
      <c r="AS33" s="45" t="s">
        <v>127</v>
      </c>
      <c r="AT33" s="45" t="s">
        <v>127</v>
      </c>
      <c r="AU33" s="45" t="s">
        <v>127</v>
      </c>
      <c r="AV33" s="45" t="s">
        <v>127</v>
      </c>
      <c r="AW33" s="45" t="s">
        <v>127</v>
      </c>
      <c r="AX33" s="45" t="s">
        <v>127</v>
      </c>
      <c r="AY33" s="45" t="s">
        <v>127</v>
      </c>
      <c r="AZ33" s="45" t="s">
        <v>127</v>
      </c>
      <c r="BA33" s="45" t="s">
        <v>127</v>
      </c>
      <c r="BB33" s="45" t="s">
        <v>127</v>
      </c>
      <c r="BC33" s="45" t="s">
        <v>127</v>
      </c>
      <c r="BD33" s="45" t="s">
        <v>127</v>
      </c>
      <c r="BE33" s="45" t="s">
        <v>127</v>
      </c>
      <c r="BF33" s="45" t="s">
        <v>127</v>
      </c>
      <c r="BG33" s="45" t="s">
        <v>127</v>
      </c>
      <c r="BH33" s="45" t="s">
        <v>127</v>
      </c>
      <c r="BI33" s="45" t="s">
        <v>127</v>
      </c>
      <c r="BJ33" s="45" t="s">
        <v>127</v>
      </c>
      <c r="BK33" s="45" t="s">
        <v>127</v>
      </c>
      <c r="BL33" s="45" t="s">
        <v>127</v>
      </c>
      <c r="BM33" s="45" t="s">
        <v>127</v>
      </c>
      <c r="BN33" s="45" t="s">
        <v>127</v>
      </c>
      <c r="BO33" s="45" t="s">
        <v>127</v>
      </c>
      <c r="BP33" s="45" t="s">
        <v>127</v>
      </c>
      <c r="BQ33" s="45" t="s">
        <v>127</v>
      </c>
      <c r="BR33" s="45" t="s">
        <v>127</v>
      </c>
      <c r="BS33" s="45" t="s">
        <v>127</v>
      </c>
      <c r="BT33" s="45" t="s">
        <v>127</v>
      </c>
      <c r="BU33" s="45" t="s">
        <v>127</v>
      </c>
      <c r="BV33" s="47" t="s">
        <v>127</v>
      </c>
      <c r="BW33" s="47" t="s">
        <v>127</v>
      </c>
      <c r="BX33" s="47" t="s">
        <v>127</v>
      </c>
      <c r="BY33" s="47" t="s">
        <v>127</v>
      </c>
      <c r="BZ33" s="47" t="s">
        <v>127</v>
      </c>
      <c r="CA33" s="47" t="s">
        <v>127</v>
      </c>
      <c r="CB33" s="47" t="s">
        <v>127</v>
      </c>
      <c r="CC33" s="45" t="s">
        <v>127</v>
      </c>
      <c r="CD33" s="45" t="s">
        <v>127</v>
      </c>
      <c r="CE33" s="45" t="s">
        <v>127</v>
      </c>
      <c r="CF33" s="45" t="s">
        <v>127</v>
      </c>
      <c r="CG33" s="45" t="s">
        <v>127</v>
      </c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</row>
    <row r="34" spans="1:110" ht="27" hidden="1" customHeight="1">
      <c r="A34" s="22" t="s">
        <v>148</v>
      </c>
      <c r="B34" s="23" t="s">
        <v>149</v>
      </c>
      <c r="C34" s="17" t="s">
        <v>122</v>
      </c>
      <c r="D34" s="45" t="s">
        <v>127</v>
      </c>
      <c r="E34" s="45" t="s">
        <v>127</v>
      </c>
      <c r="F34" s="45" t="s">
        <v>127</v>
      </c>
      <c r="G34" s="45" t="s">
        <v>127</v>
      </c>
      <c r="H34" s="45" t="s">
        <v>127</v>
      </c>
      <c r="I34" s="45" t="s">
        <v>127</v>
      </c>
      <c r="J34" s="45" t="s">
        <v>127</v>
      </c>
      <c r="K34" s="45" t="s">
        <v>127</v>
      </c>
      <c r="L34" s="45" t="s">
        <v>127</v>
      </c>
      <c r="M34" s="45" t="s">
        <v>127</v>
      </c>
      <c r="N34" s="45" t="s">
        <v>127</v>
      </c>
      <c r="O34" s="45" t="s">
        <v>127</v>
      </c>
      <c r="P34" s="45" t="s">
        <v>127</v>
      </c>
      <c r="Q34" s="45" t="s">
        <v>127</v>
      </c>
      <c r="R34" s="45" t="s">
        <v>127</v>
      </c>
      <c r="S34" s="45" t="s">
        <v>127</v>
      </c>
      <c r="T34" s="45" t="s">
        <v>127</v>
      </c>
      <c r="U34" s="45" t="s">
        <v>127</v>
      </c>
      <c r="V34" s="45" t="s">
        <v>127</v>
      </c>
      <c r="W34" s="45" t="s">
        <v>127</v>
      </c>
      <c r="X34" s="45" t="s">
        <v>127</v>
      </c>
      <c r="Y34" s="45" t="s">
        <v>127</v>
      </c>
      <c r="Z34" s="45" t="s">
        <v>127</v>
      </c>
      <c r="AA34" s="45" t="s">
        <v>127</v>
      </c>
      <c r="AB34" s="45" t="s">
        <v>127</v>
      </c>
      <c r="AC34" s="45" t="s">
        <v>127</v>
      </c>
      <c r="AD34" s="45" t="s">
        <v>127</v>
      </c>
      <c r="AE34" s="45" t="s">
        <v>127</v>
      </c>
      <c r="AF34" s="45" t="s">
        <v>127</v>
      </c>
      <c r="AG34" s="45" t="s">
        <v>127</v>
      </c>
      <c r="AH34" s="45" t="s">
        <v>127</v>
      </c>
      <c r="AI34" s="45" t="s">
        <v>127</v>
      </c>
      <c r="AJ34" s="45" t="s">
        <v>127</v>
      </c>
      <c r="AK34" s="45" t="s">
        <v>127</v>
      </c>
      <c r="AL34" s="45" t="s">
        <v>127</v>
      </c>
      <c r="AM34" s="45" t="s">
        <v>127</v>
      </c>
      <c r="AN34" s="45" t="s">
        <v>127</v>
      </c>
      <c r="AO34" s="45" t="s">
        <v>127</v>
      </c>
      <c r="AP34" s="45" t="s">
        <v>127</v>
      </c>
      <c r="AQ34" s="45" t="s">
        <v>127</v>
      </c>
      <c r="AR34" s="45" t="s">
        <v>127</v>
      </c>
      <c r="AS34" s="45" t="s">
        <v>127</v>
      </c>
      <c r="AT34" s="45" t="s">
        <v>127</v>
      </c>
      <c r="AU34" s="45" t="s">
        <v>127</v>
      </c>
      <c r="AV34" s="45" t="s">
        <v>127</v>
      </c>
      <c r="AW34" s="45" t="s">
        <v>127</v>
      </c>
      <c r="AX34" s="45" t="s">
        <v>127</v>
      </c>
      <c r="AY34" s="45" t="s">
        <v>127</v>
      </c>
      <c r="AZ34" s="45" t="s">
        <v>127</v>
      </c>
      <c r="BA34" s="45" t="s">
        <v>127</v>
      </c>
      <c r="BB34" s="45" t="s">
        <v>127</v>
      </c>
      <c r="BC34" s="45" t="s">
        <v>127</v>
      </c>
      <c r="BD34" s="45" t="s">
        <v>127</v>
      </c>
      <c r="BE34" s="45" t="s">
        <v>127</v>
      </c>
      <c r="BF34" s="45" t="s">
        <v>127</v>
      </c>
      <c r="BG34" s="45" t="s">
        <v>127</v>
      </c>
      <c r="BH34" s="45" t="s">
        <v>127</v>
      </c>
      <c r="BI34" s="45" t="s">
        <v>127</v>
      </c>
      <c r="BJ34" s="45" t="s">
        <v>127</v>
      </c>
      <c r="BK34" s="45" t="s">
        <v>127</v>
      </c>
      <c r="BL34" s="45" t="s">
        <v>127</v>
      </c>
      <c r="BM34" s="45" t="s">
        <v>127</v>
      </c>
      <c r="BN34" s="45" t="s">
        <v>127</v>
      </c>
      <c r="BO34" s="45" t="s">
        <v>127</v>
      </c>
      <c r="BP34" s="45" t="s">
        <v>127</v>
      </c>
      <c r="BQ34" s="45" t="s">
        <v>127</v>
      </c>
      <c r="BR34" s="45" t="s">
        <v>127</v>
      </c>
      <c r="BS34" s="45" t="s">
        <v>127</v>
      </c>
      <c r="BT34" s="45" t="s">
        <v>127</v>
      </c>
      <c r="BU34" s="45" t="s">
        <v>127</v>
      </c>
      <c r="BV34" s="47" t="s">
        <v>127</v>
      </c>
      <c r="BW34" s="47" t="s">
        <v>127</v>
      </c>
      <c r="BX34" s="47" t="s">
        <v>127</v>
      </c>
      <c r="BY34" s="47" t="s">
        <v>127</v>
      </c>
      <c r="BZ34" s="47" t="s">
        <v>127</v>
      </c>
      <c r="CA34" s="47" t="s">
        <v>127</v>
      </c>
      <c r="CB34" s="47" t="s">
        <v>127</v>
      </c>
      <c r="CC34" s="45" t="s">
        <v>127</v>
      </c>
      <c r="CD34" s="45" t="s">
        <v>127</v>
      </c>
      <c r="CE34" s="45" t="s">
        <v>127</v>
      </c>
      <c r="CF34" s="45" t="s">
        <v>127</v>
      </c>
      <c r="CG34" s="45" t="s">
        <v>127</v>
      </c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</row>
    <row r="35" spans="1:110" ht="24.6" hidden="1" customHeight="1">
      <c r="A35" s="22" t="s">
        <v>150</v>
      </c>
      <c r="B35" s="23" t="s">
        <v>151</v>
      </c>
      <c r="C35" s="17" t="s">
        <v>122</v>
      </c>
      <c r="D35" s="45" t="s">
        <v>127</v>
      </c>
      <c r="E35" s="45" t="s">
        <v>127</v>
      </c>
      <c r="F35" s="45" t="s">
        <v>127</v>
      </c>
      <c r="G35" s="45" t="s">
        <v>127</v>
      </c>
      <c r="H35" s="45" t="s">
        <v>127</v>
      </c>
      <c r="I35" s="45" t="s">
        <v>127</v>
      </c>
      <c r="J35" s="45" t="s">
        <v>127</v>
      </c>
      <c r="K35" s="45" t="s">
        <v>127</v>
      </c>
      <c r="L35" s="45" t="s">
        <v>127</v>
      </c>
      <c r="M35" s="45" t="s">
        <v>127</v>
      </c>
      <c r="N35" s="45" t="s">
        <v>127</v>
      </c>
      <c r="O35" s="45" t="s">
        <v>127</v>
      </c>
      <c r="P35" s="45" t="s">
        <v>127</v>
      </c>
      <c r="Q35" s="45" t="s">
        <v>127</v>
      </c>
      <c r="R35" s="45" t="s">
        <v>127</v>
      </c>
      <c r="S35" s="45" t="s">
        <v>127</v>
      </c>
      <c r="T35" s="45" t="s">
        <v>127</v>
      </c>
      <c r="U35" s="45" t="s">
        <v>127</v>
      </c>
      <c r="V35" s="45" t="s">
        <v>127</v>
      </c>
      <c r="W35" s="45" t="s">
        <v>127</v>
      </c>
      <c r="X35" s="45" t="s">
        <v>127</v>
      </c>
      <c r="Y35" s="45" t="s">
        <v>127</v>
      </c>
      <c r="Z35" s="45" t="s">
        <v>127</v>
      </c>
      <c r="AA35" s="45" t="s">
        <v>127</v>
      </c>
      <c r="AB35" s="45" t="s">
        <v>127</v>
      </c>
      <c r="AC35" s="45" t="s">
        <v>127</v>
      </c>
      <c r="AD35" s="45" t="s">
        <v>127</v>
      </c>
      <c r="AE35" s="45" t="s">
        <v>127</v>
      </c>
      <c r="AF35" s="45" t="s">
        <v>127</v>
      </c>
      <c r="AG35" s="45" t="s">
        <v>127</v>
      </c>
      <c r="AH35" s="45" t="s">
        <v>127</v>
      </c>
      <c r="AI35" s="45" t="s">
        <v>127</v>
      </c>
      <c r="AJ35" s="45" t="s">
        <v>127</v>
      </c>
      <c r="AK35" s="45" t="s">
        <v>127</v>
      </c>
      <c r="AL35" s="45" t="s">
        <v>127</v>
      </c>
      <c r="AM35" s="45" t="s">
        <v>127</v>
      </c>
      <c r="AN35" s="45" t="s">
        <v>127</v>
      </c>
      <c r="AO35" s="45" t="s">
        <v>127</v>
      </c>
      <c r="AP35" s="45" t="s">
        <v>127</v>
      </c>
      <c r="AQ35" s="45" t="s">
        <v>127</v>
      </c>
      <c r="AR35" s="45" t="s">
        <v>127</v>
      </c>
      <c r="AS35" s="45" t="s">
        <v>127</v>
      </c>
      <c r="AT35" s="45" t="s">
        <v>127</v>
      </c>
      <c r="AU35" s="45" t="s">
        <v>127</v>
      </c>
      <c r="AV35" s="45" t="s">
        <v>127</v>
      </c>
      <c r="AW35" s="45" t="s">
        <v>127</v>
      </c>
      <c r="AX35" s="45" t="s">
        <v>127</v>
      </c>
      <c r="AY35" s="45" t="s">
        <v>127</v>
      </c>
      <c r="AZ35" s="45" t="s">
        <v>127</v>
      </c>
      <c r="BA35" s="45" t="s">
        <v>127</v>
      </c>
      <c r="BB35" s="45" t="s">
        <v>127</v>
      </c>
      <c r="BC35" s="45" t="s">
        <v>127</v>
      </c>
      <c r="BD35" s="45" t="s">
        <v>127</v>
      </c>
      <c r="BE35" s="45" t="s">
        <v>127</v>
      </c>
      <c r="BF35" s="45" t="s">
        <v>127</v>
      </c>
      <c r="BG35" s="45" t="s">
        <v>127</v>
      </c>
      <c r="BH35" s="45" t="s">
        <v>127</v>
      </c>
      <c r="BI35" s="45" t="s">
        <v>127</v>
      </c>
      <c r="BJ35" s="45" t="s">
        <v>127</v>
      </c>
      <c r="BK35" s="45" t="s">
        <v>127</v>
      </c>
      <c r="BL35" s="45" t="s">
        <v>127</v>
      </c>
      <c r="BM35" s="45" t="s">
        <v>127</v>
      </c>
      <c r="BN35" s="45" t="s">
        <v>127</v>
      </c>
      <c r="BO35" s="45" t="s">
        <v>127</v>
      </c>
      <c r="BP35" s="45" t="s">
        <v>127</v>
      </c>
      <c r="BQ35" s="45" t="s">
        <v>127</v>
      </c>
      <c r="BR35" s="45" t="s">
        <v>127</v>
      </c>
      <c r="BS35" s="45" t="s">
        <v>127</v>
      </c>
      <c r="BT35" s="45" t="s">
        <v>127</v>
      </c>
      <c r="BU35" s="45" t="s">
        <v>127</v>
      </c>
      <c r="BV35" s="47" t="s">
        <v>127</v>
      </c>
      <c r="BW35" s="47" t="s">
        <v>127</v>
      </c>
      <c r="BX35" s="47" t="s">
        <v>127</v>
      </c>
      <c r="BY35" s="47" t="s">
        <v>127</v>
      </c>
      <c r="BZ35" s="47" t="s">
        <v>127</v>
      </c>
      <c r="CA35" s="47" t="s">
        <v>127</v>
      </c>
      <c r="CB35" s="47" t="s">
        <v>127</v>
      </c>
      <c r="CC35" s="45" t="s">
        <v>127</v>
      </c>
      <c r="CD35" s="45" t="s">
        <v>127</v>
      </c>
      <c r="CE35" s="45" t="s">
        <v>127</v>
      </c>
      <c r="CF35" s="45" t="s">
        <v>127</v>
      </c>
      <c r="CG35" s="45" t="s">
        <v>127</v>
      </c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</row>
    <row r="36" spans="1:110" ht="29.45" hidden="1" customHeight="1">
      <c r="A36" s="22" t="s">
        <v>152</v>
      </c>
      <c r="B36" s="23" t="s">
        <v>153</v>
      </c>
      <c r="C36" s="17" t="s">
        <v>122</v>
      </c>
      <c r="D36" s="45" t="s">
        <v>127</v>
      </c>
      <c r="E36" s="45" t="s">
        <v>127</v>
      </c>
      <c r="F36" s="45" t="s">
        <v>127</v>
      </c>
      <c r="G36" s="45" t="s">
        <v>127</v>
      </c>
      <c r="H36" s="45" t="s">
        <v>127</v>
      </c>
      <c r="I36" s="45" t="s">
        <v>127</v>
      </c>
      <c r="J36" s="45" t="s">
        <v>127</v>
      </c>
      <c r="K36" s="45" t="s">
        <v>127</v>
      </c>
      <c r="L36" s="45" t="s">
        <v>127</v>
      </c>
      <c r="M36" s="45" t="s">
        <v>127</v>
      </c>
      <c r="N36" s="45" t="s">
        <v>127</v>
      </c>
      <c r="O36" s="45" t="s">
        <v>127</v>
      </c>
      <c r="P36" s="45" t="s">
        <v>127</v>
      </c>
      <c r="Q36" s="45" t="s">
        <v>127</v>
      </c>
      <c r="R36" s="45" t="s">
        <v>127</v>
      </c>
      <c r="S36" s="45" t="s">
        <v>127</v>
      </c>
      <c r="T36" s="45" t="s">
        <v>127</v>
      </c>
      <c r="U36" s="45" t="s">
        <v>127</v>
      </c>
      <c r="V36" s="45" t="s">
        <v>127</v>
      </c>
      <c r="W36" s="45" t="s">
        <v>127</v>
      </c>
      <c r="X36" s="45" t="s">
        <v>127</v>
      </c>
      <c r="Y36" s="45" t="s">
        <v>127</v>
      </c>
      <c r="Z36" s="45" t="s">
        <v>127</v>
      </c>
      <c r="AA36" s="45" t="s">
        <v>127</v>
      </c>
      <c r="AB36" s="45" t="s">
        <v>127</v>
      </c>
      <c r="AC36" s="45" t="s">
        <v>127</v>
      </c>
      <c r="AD36" s="45" t="s">
        <v>127</v>
      </c>
      <c r="AE36" s="45" t="s">
        <v>127</v>
      </c>
      <c r="AF36" s="45" t="s">
        <v>127</v>
      </c>
      <c r="AG36" s="45" t="s">
        <v>127</v>
      </c>
      <c r="AH36" s="45" t="s">
        <v>127</v>
      </c>
      <c r="AI36" s="45" t="s">
        <v>127</v>
      </c>
      <c r="AJ36" s="45" t="s">
        <v>127</v>
      </c>
      <c r="AK36" s="45" t="s">
        <v>127</v>
      </c>
      <c r="AL36" s="45" t="s">
        <v>127</v>
      </c>
      <c r="AM36" s="45" t="s">
        <v>127</v>
      </c>
      <c r="AN36" s="45" t="s">
        <v>127</v>
      </c>
      <c r="AO36" s="45" t="s">
        <v>127</v>
      </c>
      <c r="AP36" s="45" t="s">
        <v>127</v>
      </c>
      <c r="AQ36" s="45" t="s">
        <v>127</v>
      </c>
      <c r="AR36" s="45" t="s">
        <v>127</v>
      </c>
      <c r="AS36" s="45" t="s">
        <v>127</v>
      </c>
      <c r="AT36" s="45" t="s">
        <v>127</v>
      </c>
      <c r="AU36" s="45" t="s">
        <v>127</v>
      </c>
      <c r="AV36" s="45" t="s">
        <v>127</v>
      </c>
      <c r="AW36" s="45" t="s">
        <v>127</v>
      </c>
      <c r="AX36" s="45" t="s">
        <v>127</v>
      </c>
      <c r="AY36" s="45" t="s">
        <v>127</v>
      </c>
      <c r="AZ36" s="45" t="s">
        <v>127</v>
      </c>
      <c r="BA36" s="45" t="s">
        <v>127</v>
      </c>
      <c r="BB36" s="45" t="s">
        <v>127</v>
      </c>
      <c r="BC36" s="45" t="s">
        <v>127</v>
      </c>
      <c r="BD36" s="45" t="s">
        <v>127</v>
      </c>
      <c r="BE36" s="45" t="s">
        <v>127</v>
      </c>
      <c r="BF36" s="45" t="s">
        <v>127</v>
      </c>
      <c r="BG36" s="45" t="s">
        <v>127</v>
      </c>
      <c r="BH36" s="45" t="s">
        <v>127</v>
      </c>
      <c r="BI36" s="45" t="s">
        <v>127</v>
      </c>
      <c r="BJ36" s="45" t="s">
        <v>127</v>
      </c>
      <c r="BK36" s="45" t="s">
        <v>127</v>
      </c>
      <c r="BL36" s="45" t="s">
        <v>127</v>
      </c>
      <c r="BM36" s="45" t="s">
        <v>127</v>
      </c>
      <c r="BN36" s="45" t="s">
        <v>127</v>
      </c>
      <c r="BO36" s="45" t="s">
        <v>127</v>
      </c>
      <c r="BP36" s="45" t="s">
        <v>127</v>
      </c>
      <c r="BQ36" s="45" t="s">
        <v>127</v>
      </c>
      <c r="BR36" s="45" t="s">
        <v>127</v>
      </c>
      <c r="BS36" s="45" t="s">
        <v>127</v>
      </c>
      <c r="BT36" s="45" t="s">
        <v>127</v>
      </c>
      <c r="BU36" s="45" t="s">
        <v>127</v>
      </c>
      <c r="BV36" s="47" t="s">
        <v>127</v>
      </c>
      <c r="BW36" s="47" t="s">
        <v>127</v>
      </c>
      <c r="BX36" s="47" t="s">
        <v>127</v>
      </c>
      <c r="BY36" s="47" t="s">
        <v>127</v>
      </c>
      <c r="BZ36" s="47" t="s">
        <v>127</v>
      </c>
      <c r="CA36" s="47" t="s">
        <v>127</v>
      </c>
      <c r="CB36" s="47" t="s">
        <v>127</v>
      </c>
      <c r="CC36" s="45" t="s">
        <v>127</v>
      </c>
      <c r="CD36" s="45" t="s">
        <v>127</v>
      </c>
      <c r="CE36" s="45" t="s">
        <v>127</v>
      </c>
      <c r="CF36" s="45" t="s">
        <v>127</v>
      </c>
      <c r="CG36" s="45" t="s">
        <v>127</v>
      </c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</row>
    <row r="37" spans="1:110" ht="30" hidden="1" customHeight="1">
      <c r="A37" s="22" t="s">
        <v>154</v>
      </c>
      <c r="B37" s="23" t="s">
        <v>155</v>
      </c>
      <c r="C37" s="17" t="s">
        <v>122</v>
      </c>
      <c r="D37" s="45" t="s">
        <v>127</v>
      </c>
      <c r="E37" s="45" t="s">
        <v>127</v>
      </c>
      <c r="F37" s="45" t="s">
        <v>127</v>
      </c>
      <c r="G37" s="45" t="s">
        <v>127</v>
      </c>
      <c r="H37" s="45" t="s">
        <v>127</v>
      </c>
      <c r="I37" s="45" t="s">
        <v>127</v>
      </c>
      <c r="J37" s="45" t="s">
        <v>127</v>
      </c>
      <c r="K37" s="45" t="s">
        <v>127</v>
      </c>
      <c r="L37" s="45" t="s">
        <v>127</v>
      </c>
      <c r="M37" s="45" t="s">
        <v>127</v>
      </c>
      <c r="N37" s="45" t="s">
        <v>127</v>
      </c>
      <c r="O37" s="45" t="s">
        <v>127</v>
      </c>
      <c r="P37" s="45" t="s">
        <v>127</v>
      </c>
      <c r="Q37" s="45" t="s">
        <v>127</v>
      </c>
      <c r="R37" s="45" t="s">
        <v>127</v>
      </c>
      <c r="S37" s="45" t="s">
        <v>127</v>
      </c>
      <c r="T37" s="45" t="s">
        <v>127</v>
      </c>
      <c r="U37" s="45" t="s">
        <v>127</v>
      </c>
      <c r="V37" s="45" t="s">
        <v>127</v>
      </c>
      <c r="W37" s="45" t="s">
        <v>127</v>
      </c>
      <c r="X37" s="45" t="s">
        <v>127</v>
      </c>
      <c r="Y37" s="45" t="s">
        <v>127</v>
      </c>
      <c r="Z37" s="45" t="s">
        <v>127</v>
      </c>
      <c r="AA37" s="45" t="s">
        <v>127</v>
      </c>
      <c r="AB37" s="45" t="s">
        <v>127</v>
      </c>
      <c r="AC37" s="45" t="s">
        <v>127</v>
      </c>
      <c r="AD37" s="45" t="s">
        <v>127</v>
      </c>
      <c r="AE37" s="45" t="s">
        <v>127</v>
      </c>
      <c r="AF37" s="45" t="s">
        <v>127</v>
      </c>
      <c r="AG37" s="45" t="s">
        <v>127</v>
      </c>
      <c r="AH37" s="45" t="s">
        <v>127</v>
      </c>
      <c r="AI37" s="45" t="s">
        <v>127</v>
      </c>
      <c r="AJ37" s="45" t="s">
        <v>127</v>
      </c>
      <c r="AK37" s="45" t="s">
        <v>127</v>
      </c>
      <c r="AL37" s="45" t="s">
        <v>127</v>
      </c>
      <c r="AM37" s="45" t="s">
        <v>127</v>
      </c>
      <c r="AN37" s="45" t="s">
        <v>127</v>
      </c>
      <c r="AO37" s="45" t="s">
        <v>127</v>
      </c>
      <c r="AP37" s="45" t="s">
        <v>127</v>
      </c>
      <c r="AQ37" s="45" t="s">
        <v>127</v>
      </c>
      <c r="AR37" s="45" t="s">
        <v>127</v>
      </c>
      <c r="AS37" s="45" t="s">
        <v>127</v>
      </c>
      <c r="AT37" s="45" t="s">
        <v>127</v>
      </c>
      <c r="AU37" s="45" t="s">
        <v>127</v>
      </c>
      <c r="AV37" s="45" t="s">
        <v>127</v>
      </c>
      <c r="AW37" s="45" t="s">
        <v>127</v>
      </c>
      <c r="AX37" s="45" t="s">
        <v>127</v>
      </c>
      <c r="AY37" s="45" t="s">
        <v>127</v>
      </c>
      <c r="AZ37" s="45" t="s">
        <v>127</v>
      </c>
      <c r="BA37" s="45" t="s">
        <v>127</v>
      </c>
      <c r="BB37" s="45" t="s">
        <v>127</v>
      </c>
      <c r="BC37" s="45" t="s">
        <v>127</v>
      </c>
      <c r="BD37" s="45" t="s">
        <v>127</v>
      </c>
      <c r="BE37" s="45" t="s">
        <v>127</v>
      </c>
      <c r="BF37" s="45" t="s">
        <v>127</v>
      </c>
      <c r="BG37" s="45" t="s">
        <v>127</v>
      </c>
      <c r="BH37" s="45" t="s">
        <v>127</v>
      </c>
      <c r="BI37" s="45" t="s">
        <v>127</v>
      </c>
      <c r="BJ37" s="45" t="s">
        <v>127</v>
      </c>
      <c r="BK37" s="45" t="s">
        <v>127</v>
      </c>
      <c r="BL37" s="45" t="s">
        <v>127</v>
      </c>
      <c r="BM37" s="45" t="s">
        <v>127</v>
      </c>
      <c r="BN37" s="45" t="s">
        <v>127</v>
      </c>
      <c r="BO37" s="45" t="s">
        <v>127</v>
      </c>
      <c r="BP37" s="45" t="s">
        <v>127</v>
      </c>
      <c r="BQ37" s="45" t="s">
        <v>127</v>
      </c>
      <c r="BR37" s="45" t="s">
        <v>127</v>
      </c>
      <c r="BS37" s="45" t="s">
        <v>127</v>
      </c>
      <c r="BT37" s="45" t="s">
        <v>127</v>
      </c>
      <c r="BU37" s="45" t="s">
        <v>127</v>
      </c>
      <c r="BV37" s="47" t="s">
        <v>127</v>
      </c>
      <c r="BW37" s="47" t="s">
        <v>127</v>
      </c>
      <c r="BX37" s="47" t="s">
        <v>127</v>
      </c>
      <c r="BY37" s="47" t="s">
        <v>127</v>
      </c>
      <c r="BZ37" s="47" t="s">
        <v>127</v>
      </c>
      <c r="CA37" s="47" t="s">
        <v>127</v>
      </c>
      <c r="CB37" s="47" t="s">
        <v>127</v>
      </c>
      <c r="CC37" s="45" t="s">
        <v>127</v>
      </c>
      <c r="CD37" s="45" t="s">
        <v>127</v>
      </c>
      <c r="CE37" s="45" t="s">
        <v>127</v>
      </c>
      <c r="CF37" s="45" t="s">
        <v>127</v>
      </c>
      <c r="CG37" s="45" t="s">
        <v>127</v>
      </c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</row>
    <row r="38" spans="1:110" ht="26.45" hidden="1" customHeight="1">
      <c r="A38" s="22" t="s">
        <v>156</v>
      </c>
      <c r="B38" s="23" t="s">
        <v>157</v>
      </c>
      <c r="C38" s="17" t="s">
        <v>122</v>
      </c>
      <c r="D38" s="45" t="s">
        <v>127</v>
      </c>
      <c r="E38" s="45" t="s">
        <v>127</v>
      </c>
      <c r="F38" s="45" t="s">
        <v>127</v>
      </c>
      <c r="G38" s="45" t="s">
        <v>127</v>
      </c>
      <c r="H38" s="45" t="s">
        <v>127</v>
      </c>
      <c r="I38" s="45" t="s">
        <v>127</v>
      </c>
      <c r="J38" s="45" t="s">
        <v>127</v>
      </c>
      <c r="K38" s="45" t="s">
        <v>127</v>
      </c>
      <c r="L38" s="45" t="s">
        <v>127</v>
      </c>
      <c r="M38" s="45" t="s">
        <v>127</v>
      </c>
      <c r="N38" s="45" t="s">
        <v>127</v>
      </c>
      <c r="O38" s="45" t="s">
        <v>127</v>
      </c>
      <c r="P38" s="45" t="s">
        <v>127</v>
      </c>
      <c r="Q38" s="45" t="s">
        <v>127</v>
      </c>
      <c r="R38" s="45" t="s">
        <v>127</v>
      </c>
      <c r="S38" s="45" t="s">
        <v>127</v>
      </c>
      <c r="T38" s="45" t="s">
        <v>127</v>
      </c>
      <c r="U38" s="45" t="s">
        <v>127</v>
      </c>
      <c r="V38" s="45" t="s">
        <v>127</v>
      </c>
      <c r="W38" s="45" t="s">
        <v>127</v>
      </c>
      <c r="X38" s="45" t="s">
        <v>127</v>
      </c>
      <c r="Y38" s="45" t="s">
        <v>127</v>
      </c>
      <c r="Z38" s="45" t="s">
        <v>127</v>
      </c>
      <c r="AA38" s="45" t="s">
        <v>127</v>
      </c>
      <c r="AB38" s="45" t="s">
        <v>127</v>
      </c>
      <c r="AC38" s="45" t="s">
        <v>127</v>
      </c>
      <c r="AD38" s="45" t="s">
        <v>127</v>
      </c>
      <c r="AE38" s="45" t="s">
        <v>127</v>
      </c>
      <c r="AF38" s="45" t="s">
        <v>127</v>
      </c>
      <c r="AG38" s="45" t="s">
        <v>127</v>
      </c>
      <c r="AH38" s="45" t="s">
        <v>127</v>
      </c>
      <c r="AI38" s="45" t="s">
        <v>127</v>
      </c>
      <c r="AJ38" s="45" t="s">
        <v>127</v>
      </c>
      <c r="AK38" s="45" t="s">
        <v>127</v>
      </c>
      <c r="AL38" s="45" t="s">
        <v>127</v>
      </c>
      <c r="AM38" s="45" t="s">
        <v>127</v>
      </c>
      <c r="AN38" s="45" t="s">
        <v>127</v>
      </c>
      <c r="AO38" s="45" t="s">
        <v>127</v>
      </c>
      <c r="AP38" s="45" t="s">
        <v>127</v>
      </c>
      <c r="AQ38" s="45" t="s">
        <v>127</v>
      </c>
      <c r="AR38" s="45" t="s">
        <v>127</v>
      </c>
      <c r="AS38" s="45" t="s">
        <v>127</v>
      </c>
      <c r="AT38" s="45" t="s">
        <v>127</v>
      </c>
      <c r="AU38" s="45" t="s">
        <v>127</v>
      </c>
      <c r="AV38" s="45" t="s">
        <v>127</v>
      </c>
      <c r="AW38" s="45" t="s">
        <v>127</v>
      </c>
      <c r="AX38" s="45" t="s">
        <v>127</v>
      </c>
      <c r="AY38" s="45" t="s">
        <v>127</v>
      </c>
      <c r="AZ38" s="45" t="s">
        <v>127</v>
      </c>
      <c r="BA38" s="45" t="s">
        <v>127</v>
      </c>
      <c r="BB38" s="45" t="s">
        <v>127</v>
      </c>
      <c r="BC38" s="45" t="s">
        <v>127</v>
      </c>
      <c r="BD38" s="45" t="s">
        <v>127</v>
      </c>
      <c r="BE38" s="45" t="s">
        <v>127</v>
      </c>
      <c r="BF38" s="45" t="s">
        <v>127</v>
      </c>
      <c r="BG38" s="45" t="s">
        <v>127</v>
      </c>
      <c r="BH38" s="45" t="s">
        <v>127</v>
      </c>
      <c r="BI38" s="45" t="s">
        <v>127</v>
      </c>
      <c r="BJ38" s="45" t="s">
        <v>127</v>
      </c>
      <c r="BK38" s="45" t="s">
        <v>127</v>
      </c>
      <c r="BL38" s="45" t="s">
        <v>127</v>
      </c>
      <c r="BM38" s="45" t="s">
        <v>127</v>
      </c>
      <c r="BN38" s="45" t="s">
        <v>127</v>
      </c>
      <c r="BO38" s="45" t="s">
        <v>127</v>
      </c>
      <c r="BP38" s="45" t="s">
        <v>127</v>
      </c>
      <c r="BQ38" s="45" t="s">
        <v>127</v>
      </c>
      <c r="BR38" s="45" t="s">
        <v>127</v>
      </c>
      <c r="BS38" s="45" t="s">
        <v>127</v>
      </c>
      <c r="BT38" s="45" t="s">
        <v>127</v>
      </c>
      <c r="BU38" s="45" t="s">
        <v>127</v>
      </c>
      <c r="BV38" s="47" t="s">
        <v>127</v>
      </c>
      <c r="BW38" s="47" t="s">
        <v>127</v>
      </c>
      <c r="BX38" s="47" t="s">
        <v>127</v>
      </c>
      <c r="BY38" s="47" t="s">
        <v>127</v>
      </c>
      <c r="BZ38" s="47" t="s">
        <v>127</v>
      </c>
      <c r="CA38" s="47" t="s">
        <v>127</v>
      </c>
      <c r="CB38" s="47" t="s">
        <v>127</v>
      </c>
      <c r="CC38" s="45" t="s">
        <v>127</v>
      </c>
      <c r="CD38" s="45" t="s">
        <v>127</v>
      </c>
      <c r="CE38" s="45" t="s">
        <v>127</v>
      </c>
      <c r="CF38" s="45" t="s">
        <v>127</v>
      </c>
      <c r="CG38" s="45" t="s">
        <v>127</v>
      </c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</row>
    <row r="39" spans="1:110" ht="30.6" hidden="1" customHeight="1">
      <c r="A39" s="22" t="s">
        <v>156</v>
      </c>
      <c r="B39" s="23" t="s">
        <v>158</v>
      </c>
      <c r="C39" s="17" t="s">
        <v>122</v>
      </c>
      <c r="D39" s="45" t="s">
        <v>127</v>
      </c>
      <c r="E39" s="45" t="s">
        <v>127</v>
      </c>
      <c r="F39" s="45" t="s">
        <v>127</v>
      </c>
      <c r="G39" s="45" t="s">
        <v>127</v>
      </c>
      <c r="H39" s="45" t="s">
        <v>127</v>
      </c>
      <c r="I39" s="45" t="s">
        <v>127</v>
      </c>
      <c r="J39" s="45" t="s">
        <v>127</v>
      </c>
      <c r="K39" s="45" t="s">
        <v>127</v>
      </c>
      <c r="L39" s="45" t="s">
        <v>127</v>
      </c>
      <c r="M39" s="45" t="s">
        <v>127</v>
      </c>
      <c r="N39" s="45" t="s">
        <v>127</v>
      </c>
      <c r="O39" s="45" t="s">
        <v>127</v>
      </c>
      <c r="P39" s="45" t="s">
        <v>127</v>
      </c>
      <c r="Q39" s="45" t="s">
        <v>127</v>
      </c>
      <c r="R39" s="45" t="s">
        <v>127</v>
      </c>
      <c r="S39" s="45" t="s">
        <v>127</v>
      </c>
      <c r="T39" s="45" t="s">
        <v>127</v>
      </c>
      <c r="U39" s="45" t="s">
        <v>127</v>
      </c>
      <c r="V39" s="45" t="s">
        <v>127</v>
      </c>
      <c r="W39" s="45" t="s">
        <v>127</v>
      </c>
      <c r="X39" s="45" t="s">
        <v>127</v>
      </c>
      <c r="Y39" s="45" t="s">
        <v>127</v>
      </c>
      <c r="Z39" s="45" t="s">
        <v>127</v>
      </c>
      <c r="AA39" s="45" t="s">
        <v>127</v>
      </c>
      <c r="AB39" s="45" t="s">
        <v>127</v>
      </c>
      <c r="AC39" s="45" t="s">
        <v>127</v>
      </c>
      <c r="AD39" s="45" t="s">
        <v>127</v>
      </c>
      <c r="AE39" s="45" t="s">
        <v>127</v>
      </c>
      <c r="AF39" s="45" t="s">
        <v>127</v>
      </c>
      <c r="AG39" s="45" t="s">
        <v>127</v>
      </c>
      <c r="AH39" s="45" t="s">
        <v>127</v>
      </c>
      <c r="AI39" s="45" t="s">
        <v>127</v>
      </c>
      <c r="AJ39" s="45" t="s">
        <v>127</v>
      </c>
      <c r="AK39" s="45" t="s">
        <v>127</v>
      </c>
      <c r="AL39" s="45" t="s">
        <v>127</v>
      </c>
      <c r="AM39" s="45" t="s">
        <v>127</v>
      </c>
      <c r="AN39" s="45" t="s">
        <v>127</v>
      </c>
      <c r="AO39" s="45" t="s">
        <v>127</v>
      </c>
      <c r="AP39" s="45" t="s">
        <v>127</v>
      </c>
      <c r="AQ39" s="45" t="s">
        <v>127</v>
      </c>
      <c r="AR39" s="45" t="s">
        <v>127</v>
      </c>
      <c r="AS39" s="45" t="s">
        <v>127</v>
      </c>
      <c r="AT39" s="45" t="s">
        <v>127</v>
      </c>
      <c r="AU39" s="45" t="s">
        <v>127</v>
      </c>
      <c r="AV39" s="45" t="s">
        <v>127</v>
      </c>
      <c r="AW39" s="45" t="s">
        <v>127</v>
      </c>
      <c r="AX39" s="45" t="s">
        <v>127</v>
      </c>
      <c r="AY39" s="45" t="s">
        <v>127</v>
      </c>
      <c r="AZ39" s="45" t="s">
        <v>127</v>
      </c>
      <c r="BA39" s="45" t="s">
        <v>127</v>
      </c>
      <c r="BB39" s="45" t="s">
        <v>127</v>
      </c>
      <c r="BC39" s="45" t="s">
        <v>127</v>
      </c>
      <c r="BD39" s="45" t="s">
        <v>127</v>
      </c>
      <c r="BE39" s="45" t="s">
        <v>127</v>
      </c>
      <c r="BF39" s="45" t="s">
        <v>127</v>
      </c>
      <c r="BG39" s="45" t="s">
        <v>127</v>
      </c>
      <c r="BH39" s="45" t="s">
        <v>127</v>
      </c>
      <c r="BI39" s="45" t="s">
        <v>127</v>
      </c>
      <c r="BJ39" s="45" t="s">
        <v>127</v>
      </c>
      <c r="BK39" s="45" t="s">
        <v>127</v>
      </c>
      <c r="BL39" s="45" t="s">
        <v>127</v>
      </c>
      <c r="BM39" s="45" t="s">
        <v>127</v>
      </c>
      <c r="BN39" s="45" t="s">
        <v>127</v>
      </c>
      <c r="BO39" s="45" t="s">
        <v>127</v>
      </c>
      <c r="BP39" s="45" t="s">
        <v>127</v>
      </c>
      <c r="BQ39" s="45" t="s">
        <v>127</v>
      </c>
      <c r="BR39" s="45" t="s">
        <v>127</v>
      </c>
      <c r="BS39" s="45" t="s">
        <v>127</v>
      </c>
      <c r="BT39" s="45" t="s">
        <v>127</v>
      </c>
      <c r="BU39" s="45" t="s">
        <v>127</v>
      </c>
      <c r="BV39" s="47" t="s">
        <v>127</v>
      </c>
      <c r="BW39" s="47" t="s">
        <v>127</v>
      </c>
      <c r="BX39" s="47" t="s">
        <v>127</v>
      </c>
      <c r="BY39" s="47" t="s">
        <v>127</v>
      </c>
      <c r="BZ39" s="47" t="s">
        <v>127</v>
      </c>
      <c r="CA39" s="47" t="s">
        <v>127</v>
      </c>
      <c r="CB39" s="47" t="s">
        <v>127</v>
      </c>
      <c r="CC39" s="45" t="s">
        <v>127</v>
      </c>
      <c r="CD39" s="45" t="s">
        <v>127</v>
      </c>
      <c r="CE39" s="45" t="s">
        <v>127</v>
      </c>
      <c r="CF39" s="45" t="s">
        <v>127</v>
      </c>
      <c r="CG39" s="45" t="s">
        <v>127</v>
      </c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</row>
    <row r="40" spans="1:110" ht="28.15" hidden="1" customHeight="1">
      <c r="A40" s="22" t="s">
        <v>156</v>
      </c>
      <c r="B40" s="23" t="s">
        <v>159</v>
      </c>
      <c r="C40" s="17" t="s">
        <v>122</v>
      </c>
      <c r="D40" s="45" t="s">
        <v>127</v>
      </c>
      <c r="E40" s="45" t="s">
        <v>127</v>
      </c>
      <c r="F40" s="45" t="s">
        <v>127</v>
      </c>
      <c r="G40" s="45" t="s">
        <v>127</v>
      </c>
      <c r="H40" s="45" t="s">
        <v>127</v>
      </c>
      <c r="I40" s="45" t="s">
        <v>127</v>
      </c>
      <c r="J40" s="45" t="s">
        <v>127</v>
      </c>
      <c r="K40" s="45" t="s">
        <v>127</v>
      </c>
      <c r="L40" s="45" t="s">
        <v>127</v>
      </c>
      <c r="M40" s="45" t="s">
        <v>127</v>
      </c>
      <c r="N40" s="45" t="s">
        <v>127</v>
      </c>
      <c r="O40" s="45" t="s">
        <v>127</v>
      </c>
      <c r="P40" s="45" t="s">
        <v>127</v>
      </c>
      <c r="Q40" s="45" t="s">
        <v>127</v>
      </c>
      <c r="R40" s="45" t="s">
        <v>127</v>
      </c>
      <c r="S40" s="45" t="s">
        <v>127</v>
      </c>
      <c r="T40" s="45" t="s">
        <v>127</v>
      </c>
      <c r="U40" s="45" t="s">
        <v>127</v>
      </c>
      <c r="V40" s="45" t="s">
        <v>127</v>
      </c>
      <c r="W40" s="45" t="s">
        <v>127</v>
      </c>
      <c r="X40" s="45" t="s">
        <v>127</v>
      </c>
      <c r="Y40" s="45" t="s">
        <v>127</v>
      </c>
      <c r="Z40" s="45" t="s">
        <v>127</v>
      </c>
      <c r="AA40" s="45" t="s">
        <v>127</v>
      </c>
      <c r="AB40" s="45" t="s">
        <v>127</v>
      </c>
      <c r="AC40" s="45" t="s">
        <v>127</v>
      </c>
      <c r="AD40" s="45" t="s">
        <v>127</v>
      </c>
      <c r="AE40" s="45" t="s">
        <v>127</v>
      </c>
      <c r="AF40" s="45" t="s">
        <v>127</v>
      </c>
      <c r="AG40" s="45" t="s">
        <v>127</v>
      </c>
      <c r="AH40" s="45" t="s">
        <v>127</v>
      </c>
      <c r="AI40" s="45" t="s">
        <v>127</v>
      </c>
      <c r="AJ40" s="45" t="s">
        <v>127</v>
      </c>
      <c r="AK40" s="45" t="s">
        <v>127</v>
      </c>
      <c r="AL40" s="45" t="s">
        <v>127</v>
      </c>
      <c r="AM40" s="45" t="s">
        <v>127</v>
      </c>
      <c r="AN40" s="45" t="s">
        <v>127</v>
      </c>
      <c r="AO40" s="45" t="s">
        <v>127</v>
      </c>
      <c r="AP40" s="45" t="s">
        <v>127</v>
      </c>
      <c r="AQ40" s="45" t="s">
        <v>127</v>
      </c>
      <c r="AR40" s="45" t="s">
        <v>127</v>
      </c>
      <c r="AS40" s="45" t="s">
        <v>127</v>
      </c>
      <c r="AT40" s="45" t="s">
        <v>127</v>
      </c>
      <c r="AU40" s="45" t="s">
        <v>127</v>
      </c>
      <c r="AV40" s="45" t="s">
        <v>127</v>
      </c>
      <c r="AW40" s="45" t="s">
        <v>127</v>
      </c>
      <c r="AX40" s="45" t="s">
        <v>127</v>
      </c>
      <c r="AY40" s="45" t="s">
        <v>127</v>
      </c>
      <c r="AZ40" s="45" t="s">
        <v>127</v>
      </c>
      <c r="BA40" s="45" t="s">
        <v>127</v>
      </c>
      <c r="BB40" s="45" t="s">
        <v>127</v>
      </c>
      <c r="BC40" s="45" t="s">
        <v>127</v>
      </c>
      <c r="BD40" s="45" t="s">
        <v>127</v>
      </c>
      <c r="BE40" s="45" t="s">
        <v>127</v>
      </c>
      <c r="BF40" s="45" t="s">
        <v>127</v>
      </c>
      <c r="BG40" s="45" t="s">
        <v>127</v>
      </c>
      <c r="BH40" s="45" t="s">
        <v>127</v>
      </c>
      <c r="BI40" s="45" t="s">
        <v>127</v>
      </c>
      <c r="BJ40" s="45" t="s">
        <v>127</v>
      </c>
      <c r="BK40" s="45" t="s">
        <v>127</v>
      </c>
      <c r="BL40" s="45" t="s">
        <v>127</v>
      </c>
      <c r="BM40" s="45" t="s">
        <v>127</v>
      </c>
      <c r="BN40" s="45" t="s">
        <v>127</v>
      </c>
      <c r="BO40" s="45" t="s">
        <v>127</v>
      </c>
      <c r="BP40" s="45" t="s">
        <v>127</v>
      </c>
      <c r="BQ40" s="45" t="s">
        <v>127</v>
      </c>
      <c r="BR40" s="45" t="s">
        <v>127</v>
      </c>
      <c r="BS40" s="45" t="s">
        <v>127</v>
      </c>
      <c r="BT40" s="45" t="s">
        <v>127</v>
      </c>
      <c r="BU40" s="45" t="s">
        <v>127</v>
      </c>
      <c r="BV40" s="47" t="s">
        <v>127</v>
      </c>
      <c r="BW40" s="47" t="s">
        <v>127</v>
      </c>
      <c r="BX40" s="47" t="s">
        <v>127</v>
      </c>
      <c r="BY40" s="47" t="s">
        <v>127</v>
      </c>
      <c r="BZ40" s="47" t="s">
        <v>127</v>
      </c>
      <c r="CA40" s="47" t="s">
        <v>127</v>
      </c>
      <c r="CB40" s="47" t="s">
        <v>127</v>
      </c>
      <c r="CC40" s="45" t="s">
        <v>127</v>
      </c>
      <c r="CD40" s="45" t="s">
        <v>127</v>
      </c>
      <c r="CE40" s="45" t="s">
        <v>127</v>
      </c>
      <c r="CF40" s="45" t="s">
        <v>127</v>
      </c>
      <c r="CG40" s="45" t="s">
        <v>127</v>
      </c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</row>
    <row r="41" spans="1:110" ht="22.15" hidden="1" customHeight="1">
      <c r="A41" s="22" t="s">
        <v>156</v>
      </c>
      <c r="B41" s="23" t="s">
        <v>160</v>
      </c>
      <c r="C41" s="17" t="s">
        <v>122</v>
      </c>
      <c r="D41" s="45" t="s">
        <v>127</v>
      </c>
      <c r="E41" s="45" t="s">
        <v>127</v>
      </c>
      <c r="F41" s="45" t="s">
        <v>127</v>
      </c>
      <c r="G41" s="45" t="s">
        <v>127</v>
      </c>
      <c r="H41" s="45" t="s">
        <v>127</v>
      </c>
      <c r="I41" s="45" t="s">
        <v>127</v>
      </c>
      <c r="J41" s="45" t="s">
        <v>127</v>
      </c>
      <c r="K41" s="45" t="s">
        <v>127</v>
      </c>
      <c r="L41" s="45" t="s">
        <v>127</v>
      </c>
      <c r="M41" s="45" t="s">
        <v>127</v>
      </c>
      <c r="N41" s="45" t="s">
        <v>127</v>
      </c>
      <c r="O41" s="45" t="s">
        <v>127</v>
      </c>
      <c r="P41" s="45" t="s">
        <v>127</v>
      </c>
      <c r="Q41" s="45" t="s">
        <v>127</v>
      </c>
      <c r="R41" s="45" t="s">
        <v>127</v>
      </c>
      <c r="S41" s="45" t="s">
        <v>127</v>
      </c>
      <c r="T41" s="45" t="s">
        <v>127</v>
      </c>
      <c r="U41" s="45" t="s">
        <v>127</v>
      </c>
      <c r="V41" s="45" t="s">
        <v>127</v>
      </c>
      <c r="W41" s="45" t="s">
        <v>127</v>
      </c>
      <c r="X41" s="45" t="s">
        <v>127</v>
      </c>
      <c r="Y41" s="45" t="s">
        <v>127</v>
      </c>
      <c r="Z41" s="45" t="s">
        <v>127</v>
      </c>
      <c r="AA41" s="45" t="s">
        <v>127</v>
      </c>
      <c r="AB41" s="45" t="s">
        <v>127</v>
      </c>
      <c r="AC41" s="45" t="s">
        <v>127</v>
      </c>
      <c r="AD41" s="45" t="s">
        <v>127</v>
      </c>
      <c r="AE41" s="45" t="s">
        <v>127</v>
      </c>
      <c r="AF41" s="45" t="s">
        <v>127</v>
      </c>
      <c r="AG41" s="45" t="s">
        <v>127</v>
      </c>
      <c r="AH41" s="45" t="s">
        <v>127</v>
      </c>
      <c r="AI41" s="45" t="s">
        <v>127</v>
      </c>
      <c r="AJ41" s="45" t="s">
        <v>127</v>
      </c>
      <c r="AK41" s="45" t="s">
        <v>127</v>
      </c>
      <c r="AL41" s="45" t="s">
        <v>127</v>
      </c>
      <c r="AM41" s="45" t="s">
        <v>127</v>
      </c>
      <c r="AN41" s="45" t="s">
        <v>127</v>
      </c>
      <c r="AO41" s="45" t="s">
        <v>127</v>
      </c>
      <c r="AP41" s="45" t="s">
        <v>127</v>
      </c>
      <c r="AQ41" s="45" t="s">
        <v>127</v>
      </c>
      <c r="AR41" s="45" t="s">
        <v>127</v>
      </c>
      <c r="AS41" s="45" t="s">
        <v>127</v>
      </c>
      <c r="AT41" s="45" t="s">
        <v>127</v>
      </c>
      <c r="AU41" s="45" t="s">
        <v>127</v>
      </c>
      <c r="AV41" s="45" t="s">
        <v>127</v>
      </c>
      <c r="AW41" s="45" t="s">
        <v>127</v>
      </c>
      <c r="AX41" s="45" t="s">
        <v>127</v>
      </c>
      <c r="AY41" s="45" t="s">
        <v>127</v>
      </c>
      <c r="AZ41" s="45" t="s">
        <v>127</v>
      </c>
      <c r="BA41" s="45" t="s">
        <v>127</v>
      </c>
      <c r="BB41" s="45" t="s">
        <v>127</v>
      </c>
      <c r="BC41" s="45" t="s">
        <v>127</v>
      </c>
      <c r="BD41" s="45" t="s">
        <v>127</v>
      </c>
      <c r="BE41" s="45" t="s">
        <v>127</v>
      </c>
      <c r="BF41" s="45" t="s">
        <v>127</v>
      </c>
      <c r="BG41" s="45" t="s">
        <v>127</v>
      </c>
      <c r="BH41" s="45" t="s">
        <v>127</v>
      </c>
      <c r="BI41" s="45" t="s">
        <v>127</v>
      </c>
      <c r="BJ41" s="45" t="s">
        <v>127</v>
      </c>
      <c r="BK41" s="45" t="s">
        <v>127</v>
      </c>
      <c r="BL41" s="45" t="s">
        <v>127</v>
      </c>
      <c r="BM41" s="45" t="s">
        <v>127</v>
      </c>
      <c r="BN41" s="45" t="s">
        <v>127</v>
      </c>
      <c r="BO41" s="45" t="s">
        <v>127</v>
      </c>
      <c r="BP41" s="45" t="s">
        <v>127</v>
      </c>
      <c r="BQ41" s="45" t="s">
        <v>127</v>
      </c>
      <c r="BR41" s="45" t="s">
        <v>127</v>
      </c>
      <c r="BS41" s="45" t="s">
        <v>127</v>
      </c>
      <c r="BT41" s="45" t="s">
        <v>127</v>
      </c>
      <c r="BU41" s="45" t="s">
        <v>127</v>
      </c>
      <c r="BV41" s="47" t="s">
        <v>127</v>
      </c>
      <c r="BW41" s="47" t="s">
        <v>127</v>
      </c>
      <c r="BX41" s="47" t="s">
        <v>127</v>
      </c>
      <c r="BY41" s="47" t="s">
        <v>127</v>
      </c>
      <c r="BZ41" s="47" t="s">
        <v>127</v>
      </c>
      <c r="CA41" s="47" t="s">
        <v>127</v>
      </c>
      <c r="CB41" s="47" t="s">
        <v>127</v>
      </c>
      <c r="CC41" s="45" t="s">
        <v>127</v>
      </c>
      <c r="CD41" s="45" t="s">
        <v>127</v>
      </c>
      <c r="CE41" s="45" t="s">
        <v>127</v>
      </c>
      <c r="CF41" s="45" t="s">
        <v>127</v>
      </c>
      <c r="CG41" s="45" t="s">
        <v>127</v>
      </c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</row>
    <row r="42" spans="1:110" ht="19.899999999999999" hidden="1" customHeight="1">
      <c r="A42" s="22" t="s">
        <v>161</v>
      </c>
      <c r="B42" s="23" t="s">
        <v>157</v>
      </c>
      <c r="C42" s="17" t="s">
        <v>122</v>
      </c>
      <c r="D42" s="45" t="s">
        <v>127</v>
      </c>
      <c r="E42" s="45" t="s">
        <v>127</v>
      </c>
      <c r="F42" s="45" t="s">
        <v>127</v>
      </c>
      <c r="G42" s="45" t="s">
        <v>127</v>
      </c>
      <c r="H42" s="45" t="s">
        <v>127</v>
      </c>
      <c r="I42" s="45" t="s">
        <v>127</v>
      </c>
      <c r="J42" s="45" t="s">
        <v>127</v>
      </c>
      <c r="K42" s="45" t="s">
        <v>127</v>
      </c>
      <c r="L42" s="45" t="s">
        <v>127</v>
      </c>
      <c r="M42" s="45" t="s">
        <v>127</v>
      </c>
      <c r="N42" s="45" t="s">
        <v>127</v>
      </c>
      <c r="O42" s="45" t="s">
        <v>127</v>
      </c>
      <c r="P42" s="45" t="s">
        <v>127</v>
      </c>
      <c r="Q42" s="45" t="s">
        <v>127</v>
      </c>
      <c r="R42" s="45" t="s">
        <v>127</v>
      </c>
      <c r="S42" s="45" t="s">
        <v>127</v>
      </c>
      <c r="T42" s="45" t="s">
        <v>127</v>
      </c>
      <c r="U42" s="45" t="s">
        <v>127</v>
      </c>
      <c r="V42" s="45" t="s">
        <v>127</v>
      </c>
      <c r="W42" s="45" t="s">
        <v>127</v>
      </c>
      <c r="X42" s="45" t="s">
        <v>127</v>
      </c>
      <c r="Y42" s="45" t="s">
        <v>127</v>
      </c>
      <c r="Z42" s="45" t="s">
        <v>127</v>
      </c>
      <c r="AA42" s="45" t="s">
        <v>127</v>
      </c>
      <c r="AB42" s="45" t="s">
        <v>127</v>
      </c>
      <c r="AC42" s="45" t="s">
        <v>127</v>
      </c>
      <c r="AD42" s="45" t="s">
        <v>127</v>
      </c>
      <c r="AE42" s="45" t="s">
        <v>127</v>
      </c>
      <c r="AF42" s="45" t="s">
        <v>127</v>
      </c>
      <c r="AG42" s="45" t="s">
        <v>127</v>
      </c>
      <c r="AH42" s="45" t="s">
        <v>127</v>
      </c>
      <c r="AI42" s="45" t="s">
        <v>127</v>
      </c>
      <c r="AJ42" s="45" t="s">
        <v>127</v>
      </c>
      <c r="AK42" s="45" t="s">
        <v>127</v>
      </c>
      <c r="AL42" s="45" t="s">
        <v>127</v>
      </c>
      <c r="AM42" s="45" t="s">
        <v>127</v>
      </c>
      <c r="AN42" s="45" t="s">
        <v>127</v>
      </c>
      <c r="AO42" s="45" t="s">
        <v>127</v>
      </c>
      <c r="AP42" s="45" t="s">
        <v>127</v>
      </c>
      <c r="AQ42" s="45" t="s">
        <v>127</v>
      </c>
      <c r="AR42" s="45" t="s">
        <v>127</v>
      </c>
      <c r="AS42" s="45" t="s">
        <v>127</v>
      </c>
      <c r="AT42" s="45" t="s">
        <v>127</v>
      </c>
      <c r="AU42" s="45" t="s">
        <v>127</v>
      </c>
      <c r="AV42" s="45" t="s">
        <v>127</v>
      </c>
      <c r="AW42" s="45" t="s">
        <v>127</v>
      </c>
      <c r="AX42" s="45" t="s">
        <v>127</v>
      </c>
      <c r="AY42" s="45" t="s">
        <v>127</v>
      </c>
      <c r="AZ42" s="45" t="s">
        <v>127</v>
      </c>
      <c r="BA42" s="45" t="s">
        <v>127</v>
      </c>
      <c r="BB42" s="45" t="s">
        <v>127</v>
      </c>
      <c r="BC42" s="45" t="s">
        <v>127</v>
      </c>
      <c r="BD42" s="45" t="s">
        <v>127</v>
      </c>
      <c r="BE42" s="45" t="s">
        <v>127</v>
      </c>
      <c r="BF42" s="45" t="s">
        <v>127</v>
      </c>
      <c r="BG42" s="45" t="s">
        <v>127</v>
      </c>
      <c r="BH42" s="45" t="s">
        <v>127</v>
      </c>
      <c r="BI42" s="45" t="s">
        <v>127</v>
      </c>
      <c r="BJ42" s="45" t="s">
        <v>127</v>
      </c>
      <c r="BK42" s="45" t="s">
        <v>127</v>
      </c>
      <c r="BL42" s="45" t="s">
        <v>127</v>
      </c>
      <c r="BM42" s="45" t="s">
        <v>127</v>
      </c>
      <c r="BN42" s="45" t="s">
        <v>127</v>
      </c>
      <c r="BO42" s="45" t="s">
        <v>127</v>
      </c>
      <c r="BP42" s="45" t="s">
        <v>127</v>
      </c>
      <c r="BQ42" s="45" t="s">
        <v>127</v>
      </c>
      <c r="BR42" s="45" t="s">
        <v>127</v>
      </c>
      <c r="BS42" s="45" t="s">
        <v>127</v>
      </c>
      <c r="BT42" s="45" t="s">
        <v>127</v>
      </c>
      <c r="BU42" s="45" t="s">
        <v>127</v>
      </c>
      <c r="BV42" s="47" t="s">
        <v>127</v>
      </c>
      <c r="BW42" s="47" t="s">
        <v>127</v>
      </c>
      <c r="BX42" s="47" t="s">
        <v>127</v>
      </c>
      <c r="BY42" s="47" t="s">
        <v>127</v>
      </c>
      <c r="BZ42" s="47" t="s">
        <v>127</v>
      </c>
      <c r="CA42" s="47" t="s">
        <v>127</v>
      </c>
      <c r="CB42" s="47" t="s">
        <v>127</v>
      </c>
      <c r="CC42" s="45" t="s">
        <v>127</v>
      </c>
      <c r="CD42" s="45" t="s">
        <v>127</v>
      </c>
      <c r="CE42" s="45" t="s">
        <v>127</v>
      </c>
      <c r="CF42" s="45" t="s">
        <v>127</v>
      </c>
      <c r="CG42" s="45" t="s">
        <v>127</v>
      </c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</row>
    <row r="43" spans="1:110" ht="19.149999999999999" hidden="1" customHeight="1">
      <c r="A43" s="22" t="s">
        <v>161</v>
      </c>
      <c r="B43" s="23" t="s">
        <v>158</v>
      </c>
      <c r="C43" s="17" t="s">
        <v>122</v>
      </c>
      <c r="D43" s="45" t="s">
        <v>127</v>
      </c>
      <c r="E43" s="45" t="s">
        <v>127</v>
      </c>
      <c r="F43" s="45" t="s">
        <v>127</v>
      </c>
      <c r="G43" s="45" t="s">
        <v>127</v>
      </c>
      <c r="H43" s="45" t="s">
        <v>127</v>
      </c>
      <c r="I43" s="45" t="s">
        <v>127</v>
      </c>
      <c r="J43" s="45" t="s">
        <v>127</v>
      </c>
      <c r="K43" s="45" t="s">
        <v>127</v>
      </c>
      <c r="L43" s="45" t="s">
        <v>127</v>
      </c>
      <c r="M43" s="45" t="s">
        <v>127</v>
      </c>
      <c r="N43" s="45" t="s">
        <v>127</v>
      </c>
      <c r="O43" s="45" t="s">
        <v>127</v>
      </c>
      <c r="P43" s="45" t="s">
        <v>127</v>
      </c>
      <c r="Q43" s="45" t="s">
        <v>127</v>
      </c>
      <c r="R43" s="45" t="s">
        <v>127</v>
      </c>
      <c r="S43" s="45" t="s">
        <v>127</v>
      </c>
      <c r="T43" s="45" t="s">
        <v>127</v>
      </c>
      <c r="U43" s="45" t="s">
        <v>127</v>
      </c>
      <c r="V43" s="45" t="s">
        <v>127</v>
      </c>
      <c r="W43" s="45" t="s">
        <v>127</v>
      </c>
      <c r="X43" s="45" t="s">
        <v>127</v>
      </c>
      <c r="Y43" s="45" t="s">
        <v>127</v>
      </c>
      <c r="Z43" s="45" t="s">
        <v>127</v>
      </c>
      <c r="AA43" s="45" t="s">
        <v>127</v>
      </c>
      <c r="AB43" s="45" t="s">
        <v>127</v>
      </c>
      <c r="AC43" s="45" t="s">
        <v>127</v>
      </c>
      <c r="AD43" s="45" t="s">
        <v>127</v>
      </c>
      <c r="AE43" s="45" t="s">
        <v>127</v>
      </c>
      <c r="AF43" s="45" t="s">
        <v>127</v>
      </c>
      <c r="AG43" s="45" t="s">
        <v>127</v>
      </c>
      <c r="AH43" s="45" t="s">
        <v>127</v>
      </c>
      <c r="AI43" s="45" t="s">
        <v>127</v>
      </c>
      <c r="AJ43" s="45" t="s">
        <v>127</v>
      </c>
      <c r="AK43" s="45" t="s">
        <v>127</v>
      </c>
      <c r="AL43" s="45" t="s">
        <v>127</v>
      </c>
      <c r="AM43" s="45" t="s">
        <v>127</v>
      </c>
      <c r="AN43" s="45" t="s">
        <v>127</v>
      </c>
      <c r="AO43" s="45" t="s">
        <v>127</v>
      </c>
      <c r="AP43" s="45" t="s">
        <v>127</v>
      </c>
      <c r="AQ43" s="45" t="s">
        <v>127</v>
      </c>
      <c r="AR43" s="45" t="s">
        <v>127</v>
      </c>
      <c r="AS43" s="45" t="s">
        <v>127</v>
      </c>
      <c r="AT43" s="45" t="s">
        <v>127</v>
      </c>
      <c r="AU43" s="45" t="s">
        <v>127</v>
      </c>
      <c r="AV43" s="45" t="s">
        <v>127</v>
      </c>
      <c r="AW43" s="45" t="s">
        <v>127</v>
      </c>
      <c r="AX43" s="45" t="s">
        <v>127</v>
      </c>
      <c r="AY43" s="45" t="s">
        <v>127</v>
      </c>
      <c r="AZ43" s="45" t="s">
        <v>127</v>
      </c>
      <c r="BA43" s="45" t="s">
        <v>127</v>
      </c>
      <c r="BB43" s="45" t="s">
        <v>127</v>
      </c>
      <c r="BC43" s="45" t="s">
        <v>127</v>
      </c>
      <c r="BD43" s="45" t="s">
        <v>127</v>
      </c>
      <c r="BE43" s="45" t="s">
        <v>127</v>
      </c>
      <c r="BF43" s="45" t="s">
        <v>127</v>
      </c>
      <c r="BG43" s="45" t="s">
        <v>127</v>
      </c>
      <c r="BH43" s="45" t="s">
        <v>127</v>
      </c>
      <c r="BI43" s="45" t="s">
        <v>127</v>
      </c>
      <c r="BJ43" s="45" t="s">
        <v>127</v>
      </c>
      <c r="BK43" s="45" t="s">
        <v>127</v>
      </c>
      <c r="BL43" s="45" t="s">
        <v>127</v>
      </c>
      <c r="BM43" s="45" t="s">
        <v>127</v>
      </c>
      <c r="BN43" s="45" t="s">
        <v>127</v>
      </c>
      <c r="BO43" s="45" t="s">
        <v>127</v>
      </c>
      <c r="BP43" s="45" t="s">
        <v>127</v>
      </c>
      <c r="BQ43" s="45" t="s">
        <v>127</v>
      </c>
      <c r="BR43" s="45" t="s">
        <v>127</v>
      </c>
      <c r="BS43" s="45" t="s">
        <v>127</v>
      </c>
      <c r="BT43" s="45" t="s">
        <v>127</v>
      </c>
      <c r="BU43" s="45" t="s">
        <v>127</v>
      </c>
      <c r="BV43" s="47" t="s">
        <v>127</v>
      </c>
      <c r="BW43" s="47" t="s">
        <v>127</v>
      </c>
      <c r="BX43" s="47" t="s">
        <v>127</v>
      </c>
      <c r="BY43" s="47" t="s">
        <v>127</v>
      </c>
      <c r="BZ43" s="47" t="s">
        <v>127</v>
      </c>
      <c r="CA43" s="47" t="s">
        <v>127</v>
      </c>
      <c r="CB43" s="47" t="s">
        <v>127</v>
      </c>
      <c r="CC43" s="45" t="s">
        <v>127</v>
      </c>
      <c r="CD43" s="45" t="s">
        <v>127</v>
      </c>
      <c r="CE43" s="45" t="s">
        <v>127</v>
      </c>
      <c r="CF43" s="45" t="s">
        <v>127</v>
      </c>
      <c r="CG43" s="45" t="s">
        <v>127</v>
      </c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</row>
    <row r="44" spans="1:110" ht="28.15" hidden="1" customHeight="1">
      <c r="A44" s="22" t="s">
        <v>161</v>
      </c>
      <c r="B44" s="23" t="s">
        <v>159</v>
      </c>
      <c r="C44" s="17" t="s">
        <v>122</v>
      </c>
      <c r="D44" s="45" t="s">
        <v>127</v>
      </c>
      <c r="E44" s="45" t="s">
        <v>127</v>
      </c>
      <c r="F44" s="45" t="s">
        <v>127</v>
      </c>
      <c r="G44" s="45" t="s">
        <v>127</v>
      </c>
      <c r="H44" s="45" t="s">
        <v>127</v>
      </c>
      <c r="I44" s="45" t="s">
        <v>127</v>
      </c>
      <c r="J44" s="45" t="s">
        <v>127</v>
      </c>
      <c r="K44" s="45" t="s">
        <v>127</v>
      </c>
      <c r="L44" s="45" t="s">
        <v>127</v>
      </c>
      <c r="M44" s="45" t="s">
        <v>127</v>
      </c>
      <c r="N44" s="45" t="s">
        <v>127</v>
      </c>
      <c r="O44" s="45" t="s">
        <v>127</v>
      </c>
      <c r="P44" s="45" t="s">
        <v>127</v>
      </c>
      <c r="Q44" s="45" t="s">
        <v>127</v>
      </c>
      <c r="R44" s="45" t="s">
        <v>127</v>
      </c>
      <c r="S44" s="45" t="s">
        <v>127</v>
      </c>
      <c r="T44" s="45" t="s">
        <v>127</v>
      </c>
      <c r="U44" s="45" t="s">
        <v>127</v>
      </c>
      <c r="V44" s="45" t="s">
        <v>127</v>
      </c>
      <c r="W44" s="45" t="s">
        <v>127</v>
      </c>
      <c r="X44" s="45" t="s">
        <v>127</v>
      </c>
      <c r="Y44" s="45" t="s">
        <v>127</v>
      </c>
      <c r="Z44" s="45" t="s">
        <v>127</v>
      </c>
      <c r="AA44" s="45" t="s">
        <v>127</v>
      </c>
      <c r="AB44" s="45" t="s">
        <v>127</v>
      </c>
      <c r="AC44" s="45" t="s">
        <v>127</v>
      </c>
      <c r="AD44" s="45" t="s">
        <v>127</v>
      </c>
      <c r="AE44" s="45" t="s">
        <v>127</v>
      </c>
      <c r="AF44" s="45" t="s">
        <v>127</v>
      </c>
      <c r="AG44" s="45" t="s">
        <v>127</v>
      </c>
      <c r="AH44" s="45" t="s">
        <v>127</v>
      </c>
      <c r="AI44" s="45" t="s">
        <v>127</v>
      </c>
      <c r="AJ44" s="45" t="s">
        <v>127</v>
      </c>
      <c r="AK44" s="45" t="s">
        <v>127</v>
      </c>
      <c r="AL44" s="45" t="s">
        <v>127</v>
      </c>
      <c r="AM44" s="45" t="s">
        <v>127</v>
      </c>
      <c r="AN44" s="45" t="s">
        <v>127</v>
      </c>
      <c r="AO44" s="45" t="s">
        <v>127</v>
      </c>
      <c r="AP44" s="45" t="s">
        <v>127</v>
      </c>
      <c r="AQ44" s="45" t="s">
        <v>127</v>
      </c>
      <c r="AR44" s="45" t="s">
        <v>127</v>
      </c>
      <c r="AS44" s="45" t="s">
        <v>127</v>
      </c>
      <c r="AT44" s="45" t="s">
        <v>127</v>
      </c>
      <c r="AU44" s="45" t="s">
        <v>127</v>
      </c>
      <c r="AV44" s="45" t="s">
        <v>127</v>
      </c>
      <c r="AW44" s="45" t="s">
        <v>127</v>
      </c>
      <c r="AX44" s="45" t="s">
        <v>127</v>
      </c>
      <c r="AY44" s="45" t="s">
        <v>127</v>
      </c>
      <c r="AZ44" s="45" t="s">
        <v>127</v>
      </c>
      <c r="BA44" s="45" t="s">
        <v>127</v>
      </c>
      <c r="BB44" s="45" t="s">
        <v>127</v>
      </c>
      <c r="BC44" s="45" t="s">
        <v>127</v>
      </c>
      <c r="BD44" s="45" t="s">
        <v>127</v>
      </c>
      <c r="BE44" s="45" t="s">
        <v>127</v>
      </c>
      <c r="BF44" s="45" t="s">
        <v>127</v>
      </c>
      <c r="BG44" s="45" t="s">
        <v>127</v>
      </c>
      <c r="BH44" s="45" t="s">
        <v>127</v>
      </c>
      <c r="BI44" s="45" t="s">
        <v>127</v>
      </c>
      <c r="BJ44" s="45" t="s">
        <v>127</v>
      </c>
      <c r="BK44" s="45" t="s">
        <v>127</v>
      </c>
      <c r="BL44" s="45" t="s">
        <v>127</v>
      </c>
      <c r="BM44" s="45" t="s">
        <v>127</v>
      </c>
      <c r="BN44" s="45" t="s">
        <v>127</v>
      </c>
      <c r="BO44" s="45" t="s">
        <v>127</v>
      </c>
      <c r="BP44" s="45" t="s">
        <v>127</v>
      </c>
      <c r="BQ44" s="45" t="s">
        <v>127</v>
      </c>
      <c r="BR44" s="45" t="s">
        <v>127</v>
      </c>
      <c r="BS44" s="45" t="s">
        <v>127</v>
      </c>
      <c r="BT44" s="45" t="s">
        <v>127</v>
      </c>
      <c r="BU44" s="45" t="s">
        <v>127</v>
      </c>
      <c r="BV44" s="47" t="s">
        <v>127</v>
      </c>
      <c r="BW44" s="47" t="s">
        <v>127</v>
      </c>
      <c r="BX44" s="47" t="s">
        <v>127</v>
      </c>
      <c r="BY44" s="47" t="s">
        <v>127</v>
      </c>
      <c r="BZ44" s="47" t="s">
        <v>127</v>
      </c>
      <c r="CA44" s="47" t="s">
        <v>127</v>
      </c>
      <c r="CB44" s="47" t="s">
        <v>127</v>
      </c>
      <c r="CC44" s="45" t="s">
        <v>127</v>
      </c>
      <c r="CD44" s="45" t="s">
        <v>127</v>
      </c>
      <c r="CE44" s="45" t="s">
        <v>127</v>
      </c>
      <c r="CF44" s="45" t="s">
        <v>127</v>
      </c>
      <c r="CG44" s="45" t="s">
        <v>127</v>
      </c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</row>
    <row r="45" spans="1:110" ht="36" hidden="1" customHeight="1">
      <c r="A45" s="22" t="s">
        <v>161</v>
      </c>
      <c r="B45" s="23" t="s">
        <v>160</v>
      </c>
      <c r="C45" s="17" t="s">
        <v>122</v>
      </c>
      <c r="D45" s="45" t="s">
        <v>127</v>
      </c>
      <c r="E45" s="45" t="s">
        <v>127</v>
      </c>
      <c r="F45" s="45" t="s">
        <v>127</v>
      </c>
      <c r="G45" s="45" t="s">
        <v>127</v>
      </c>
      <c r="H45" s="45" t="s">
        <v>127</v>
      </c>
      <c r="I45" s="45" t="s">
        <v>127</v>
      </c>
      <c r="J45" s="45" t="s">
        <v>127</v>
      </c>
      <c r="K45" s="45" t="s">
        <v>127</v>
      </c>
      <c r="L45" s="45" t="s">
        <v>127</v>
      </c>
      <c r="M45" s="45" t="s">
        <v>127</v>
      </c>
      <c r="N45" s="45" t="s">
        <v>127</v>
      </c>
      <c r="O45" s="45" t="s">
        <v>127</v>
      </c>
      <c r="P45" s="45" t="s">
        <v>127</v>
      </c>
      <c r="Q45" s="45" t="s">
        <v>127</v>
      </c>
      <c r="R45" s="45" t="s">
        <v>127</v>
      </c>
      <c r="S45" s="45" t="s">
        <v>127</v>
      </c>
      <c r="T45" s="45" t="s">
        <v>127</v>
      </c>
      <c r="U45" s="45" t="s">
        <v>127</v>
      </c>
      <c r="V45" s="45" t="s">
        <v>127</v>
      </c>
      <c r="W45" s="45" t="s">
        <v>127</v>
      </c>
      <c r="X45" s="45" t="s">
        <v>127</v>
      </c>
      <c r="Y45" s="45" t="s">
        <v>127</v>
      </c>
      <c r="Z45" s="45" t="s">
        <v>127</v>
      </c>
      <c r="AA45" s="45" t="s">
        <v>127</v>
      </c>
      <c r="AB45" s="45" t="s">
        <v>127</v>
      </c>
      <c r="AC45" s="45" t="s">
        <v>127</v>
      </c>
      <c r="AD45" s="45" t="s">
        <v>127</v>
      </c>
      <c r="AE45" s="45" t="s">
        <v>127</v>
      </c>
      <c r="AF45" s="45" t="s">
        <v>127</v>
      </c>
      <c r="AG45" s="45" t="s">
        <v>127</v>
      </c>
      <c r="AH45" s="45" t="s">
        <v>127</v>
      </c>
      <c r="AI45" s="45" t="s">
        <v>127</v>
      </c>
      <c r="AJ45" s="45" t="s">
        <v>127</v>
      </c>
      <c r="AK45" s="45" t="s">
        <v>127</v>
      </c>
      <c r="AL45" s="45" t="s">
        <v>127</v>
      </c>
      <c r="AM45" s="45" t="s">
        <v>127</v>
      </c>
      <c r="AN45" s="45" t="s">
        <v>127</v>
      </c>
      <c r="AO45" s="45" t="s">
        <v>127</v>
      </c>
      <c r="AP45" s="45" t="s">
        <v>127</v>
      </c>
      <c r="AQ45" s="45" t="s">
        <v>127</v>
      </c>
      <c r="AR45" s="45" t="s">
        <v>127</v>
      </c>
      <c r="AS45" s="45" t="s">
        <v>127</v>
      </c>
      <c r="AT45" s="45" t="s">
        <v>127</v>
      </c>
      <c r="AU45" s="45" t="s">
        <v>127</v>
      </c>
      <c r="AV45" s="45" t="s">
        <v>127</v>
      </c>
      <c r="AW45" s="45" t="s">
        <v>127</v>
      </c>
      <c r="AX45" s="45" t="s">
        <v>127</v>
      </c>
      <c r="AY45" s="45" t="s">
        <v>127</v>
      </c>
      <c r="AZ45" s="45" t="s">
        <v>127</v>
      </c>
      <c r="BA45" s="45" t="s">
        <v>127</v>
      </c>
      <c r="BB45" s="45" t="s">
        <v>127</v>
      </c>
      <c r="BC45" s="45" t="s">
        <v>127</v>
      </c>
      <c r="BD45" s="45" t="s">
        <v>127</v>
      </c>
      <c r="BE45" s="45" t="s">
        <v>127</v>
      </c>
      <c r="BF45" s="45" t="s">
        <v>127</v>
      </c>
      <c r="BG45" s="45" t="s">
        <v>127</v>
      </c>
      <c r="BH45" s="45" t="s">
        <v>127</v>
      </c>
      <c r="BI45" s="45" t="s">
        <v>127</v>
      </c>
      <c r="BJ45" s="45" t="s">
        <v>127</v>
      </c>
      <c r="BK45" s="45" t="s">
        <v>127</v>
      </c>
      <c r="BL45" s="45" t="s">
        <v>127</v>
      </c>
      <c r="BM45" s="45" t="s">
        <v>127</v>
      </c>
      <c r="BN45" s="45" t="s">
        <v>127</v>
      </c>
      <c r="BO45" s="45" t="s">
        <v>127</v>
      </c>
      <c r="BP45" s="45" t="s">
        <v>127</v>
      </c>
      <c r="BQ45" s="45" t="s">
        <v>127</v>
      </c>
      <c r="BR45" s="45" t="s">
        <v>127</v>
      </c>
      <c r="BS45" s="45" t="s">
        <v>127</v>
      </c>
      <c r="BT45" s="45" t="s">
        <v>127</v>
      </c>
      <c r="BU45" s="45" t="s">
        <v>127</v>
      </c>
      <c r="BV45" s="47" t="s">
        <v>127</v>
      </c>
      <c r="BW45" s="47" t="s">
        <v>127</v>
      </c>
      <c r="BX45" s="47" t="s">
        <v>127</v>
      </c>
      <c r="BY45" s="47" t="s">
        <v>127</v>
      </c>
      <c r="BZ45" s="47" t="s">
        <v>127</v>
      </c>
      <c r="CA45" s="47" t="s">
        <v>127</v>
      </c>
      <c r="CB45" s="47" t="s">
        <v>127</v>
      </c>
      <c r="CC45" s="45" t="s">
        <v>127</v>
      </c>
      <c r="CD45" s="45" t="s">
        <v>127</v>
      </c>
      <c r="CE45" s="45" t="s">
        <v>127</v>
      </c>
      <c r="CF45" s="45" t="s">
        <v>127</v>
      </c>
      <c r="CG45" s="45" t="s">
        <v>127</v>
      </c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</row>
    <row r="46" spans="1:110" ht="26.45" hidden="1" customHeight="1">
      <c r="A46" s="22" t="s">
        <v>162</v>
      </c>
      <c r="B46" s="23" t="s">
        <v>163</v>
      </c>
      <c r="C46" s="17" t="s">
        <v>122</v>
      </c>
      <c r="D46" s="45" t="s">
        <v>127</v>
      </c>
      <c r="E46" s="45" t="s">
        <v>127</v>
      </c>
      <c r="F46" s="45" t="s">
        <v>127</v>
      </c>
      <c r="G46" s="45" t="s">
        <v>127</v>
      </c>
      <c r="H46" s="45" t="s">
        <v>127</v>
      </c>
      <c r="I46" s="45" t="s">
        <v>127</v>
      </c>
      <c r="J46" s="45" t="s">
        <v>127</v>
      </c>
      <c r="K46" s="45" t="s">
        <v>127</v>
      </c>
      <c r="L46" s="45" t="s">
        <v>127</v>
      </c>
      <c r="M46" s="45" t="s">
        <v>127</v>
      </c>
      <c r="N46" s="45" t="s">
        <v>127</v>
      </c>
      <c r="O46" s="45" t="s">
        <v>127</v>
      </c>
      <c r="P46" s="45" t="s">
        <v>127</v>
      </c>
      <c r="Q46" s="45" t="s">
        <v>127</v>
      </c>
      <c r="R46" s="45" t="s">
        <v>127</v>
      </c>
      <c r="S46" s="45" t="s">
        <v>127</v>
      </c>
      <c r="T46" s="45" t="s">
        <v>127</v>
      </c>
      <c r="U46" s="45" t="s">
        <v>127</v>
      </c>
      <c r="V46" s="45" t="s">
        <v>127</v>
      </c>
      <c r="W46" s="45" t="s">
        <v>127</v>
      </c>
      <c r="X46" s="45" t="s">
        <v>127</v>
      </c>
      <c r="Y46" s="45" t="s">
        <v>127</v>
      </c>
      <c r="Z46" s="45" t="s">
        <v>127</v>
      </c>
      <c r="AA46" s="45" t="s">
        <v>127</v>
      </c>
      <c r="AB46" s="45" t="s">
        <v>127</v>
      </c>
      <c r="AC46" s="45" t="s">
        <v>127</v>
      </c>
      <c r="AD46" s="45" t="s">
        <v>127</v>
      </c>
      <c r="AE46" s="45" t="s">
        <v>127</v>
      </c>
      <c r="AF46" s="45" t="s">
        <v>127</v>
      </c>
      <c r="AG46" s="45" t="s">
        <v>127</v>
      </c>
      <c r="AH46" s="45" t="s">
        <v>127</v>
      </c>
      <c r="AI46" s="45" t="s">
        <v>127</v>
      </c>
      <c r="AJ46" s="45" t="s">
        <v>127</v>
      </c>
      <c r="AK46" s="45" t="s">
        <v>127</v>
      </c>
      <c r="AL46" s="45" t="s">
        <v>127</v>
      </c>
      <c r="AM46" s="45" t="s">
        <v>127</v>
      </c>
      <c r="AN46" s="45" t="s">
        <v>127</v>
      </c>
      <c r="AO46" s="45" t="s">
        <v>127</v>
      </c>
      <c r="AP46" s="45" t="s">
        <v>127</v>
      </c>
      <c r="AQ46" s="45" t="s">
        <v>127</v>
      </c>
      <c r="AR46" s="45" t="s">
        <v>127</v>
      </c>
      <c r="AS46" s="45" t="s">
        <v>127</v>
      </c>
      <c r="AT46" s="45" t="s">
        <v>127</v>
      </c>
      <c r="AU46" s="45" t="s">
        <v>127</v>
      </c>
      <c r="AV46" s="45" t="s">
        <v>127</v>
      </c>
      <c r="AW46" s="45" t="s">
        <v>127</v>
      </c>
      <c r="AX46" s="45" t="s">
        <v>127</v>
      </c>
      <c r="AY46" s="45" t="s">
        <v>127</v>
      </c>
      <c r="AZ46" s="45" t="s">
        <v>127</v>
      </c>
      <c r="BA46" s="45" t="s">
        <v>127</v>
      </c>
      <c r="BB46" s="45" t="s">
        <v>127</v>
      </c>
      <c r="BC46" s="45" t="s">
        <v>127</v>
      </c>
      <c r="BD46" s="45" t="s">
        <v>127</v>
      </c>
      <c r="BE46" s="45" t="s">
        <v>127</v>
      </c>
      <c r="BF46" s="45" t="s">
        <v>127</v>
      </c>
      <c r="BG46" s="45" t="s">
        <v>127</v>
      </c>
      <c r="BH46" s="45" t="s">
        <v>127</v>
      </c>
      <c r="BI46" s="45" t="s">
        <v>127</v>
      </c>
      <c r="BJ46" s="45" t="s">
        <v>127</v>
      </c>
      <c r="BK46" s="45" t="s">
        <v>127</v>
      </c>
      <c r="BL46" s="45" t="s">
        <v>127</v>
      </c>
      <c r="BM46" s="45" t="s">
        <v>127</v>
      </c>
      <c r="BN46" s="45" t="s">
        <v>127</v>
      </c>
      <c r="BO46" s="45" t="s">
        <v>127</v>
      </c>
      <c r="BP46" s="45" t="s">
        <v>127</v>
      </c>
      <c r="BQ46" s="45" t="s">
        <v>127</v>
      </c>
      <c r="BR46" s="45" t="s">
        <v>127</v>
      </c>
      <c r="BS46" s="45" t="s">
        <v>127</v>
      </c>
      <c r="BT46" s="45" t="s">
        <v>127</v>
      </c>
      <c r="BU46" s="45" t="s">
        <v>127</v>
      </c>
      <c r="BV46" s="47" t="s">
        <v>127</v>
      </c>
      <c r="BW46" s="47" t="s">
        <v>127</v>
      </c>
      <c r="BX46" s="47" t="s">
        <v>127</v>
      </c>
      <c r="BY46" s="47" t="s">
        <v>127</v>
      </c>
      <c r="BZ46" s="47" t="s">
        <v>127</v>
      </c>
      <c r="CA46" s="47" t="s">
        <v>127</v>
      </c>
      <c r="CB46" s="47" t="s">
        <v>127</v>
      </c>
      <c r="CC46" s="45" t="s">
        <v>127</v>
      </c>
      <c r="CD46" s="45" t="s">
        <v>127</v>
      </c>
      <c r="CE46" s="45" t="s">
        <v>127</v>
      </c>
      <c r="CF46" s="45" t="s">
        <v>127</v>
      </c>
      <c r="CG46" s="45" t="s">
        <v>127</v>
      </c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</row>
    <row r="47" spans="1:110" ht="36.6" hidden="1" customHeight="1">
      <c r="A47" s="22" t="s">
        <v>164</v>
      </c>
      <c r="B47" s="23" t="s">
        <v>165</v>
      </c>
      <c r="C47" s="17" t="s">
        <v>122</v>
      </c>
      <c r="D47" s="45" t="s">
        <v>127</v>
      </c>
      <c r="E47" s="45" t="s">
        <v>127</v>
      </c>
      <c r="F47" s="45" t="s">
        <v>127</v>
      </c>
      <c r="G47" s="45" t="s">
        <v>127</v>
      </c>
      <c r="H47" s="45" t="s">
        <v>127</v>
      </c>
      <c r="I47" s="45" t="s">
        <v>127</v>
      </c>
      <c r="J47" s="45" t="s">
        <v>127</v>
      </c>
      <c r="K47" s="45" t="s">
        <v>127</v>
      </c>
      <c r="L47" s="45" t="s">
        <v>127</v>
      </c>
      <c r="M47" s="45" t="s">
        <v>127</v>
      </c>
      <c r="N47" s="45" t="s">
        <v>127</v>
      </c>
      <c r="O47" s="45" t="s">
        <v>127</v>
      </c>
      <c r="P47" s="45" t="s">
        <v>127</v>
      </c>
      <c r="Q47" s="45" t="s">
        <v>127</v>
      </c>
      <c r="R47" s="45" t="s">
        <v>127</v>
      </c>
      <c r="S47" s="45" t="s">
        <v>127</v>
      </c>
      <c r="T47" s="45" t="s">
        <v>127</v>
      </c>
      <c r="U47" s="45" t="s">
        <v>127</v>
      </c>
      <c r="V47" s="45" t="s">
        <v>127</v>
      </c>
      <c r="W47" s="45" t="s">
        <v>127</v>
      </c>
      <c r="X47" s="45" t="s">
        <v>127</v>
      </c>
      <c r="Y47" s="45" t="s">
        <v>127</v>
      </c>
      <c r="Z47" s="45" t="s">
        <v>127</v>
      </c>
      <c r="AA47" s="45" t="s">
        <v>127</v>
      </c>
      <c r="AB47" s="45" t="s">
        <v>127</v>
      </c>
      <c r="AC47" s="45" t="s">
        <v>127</v>
      </c>
      <c r="AD47" s="45" t="s">
        <v>127</v>
      </c>
      <c r="AE47" s="45" t="s">
        <v>127</v>
      </c>
      <c r="AF47" s="45" t="s">
        <v>127</v>
      </c>
      <c r="AG47" s="45" t="s">
        <v>127</v>
      </c>
      <c r="AH47" s="45" t="s">
        <v>127</v>
      </c>
      <c r="AI47" s="45" t="s">
        <v>127</v>
      </c>
      <c r="AJ47" s="45" t="s">
        <v>127</v>
      </c>
      <c r="AK47" s="45" t="s">
        <v>127</v>
      </c>
      <c r="AL47" s="45" t="s">
        <v>127</v>
      </c>
      <c r="AM47" s="45" t="s">
        <v>127</v>
      </c>
      <c r="AN47" s="45" t="s">
        <v>127</v>
      </c>
      <c r="AO47" s="45" t="s">
        <v>127</v>
      </c>
      <c r="AP47" s="45" t="s">
        <v>127</v>
      </c>
      <c r="AQ47" s="45" t="s">
        <v>127</v>
      </c>
      <c r="AR47" s="45" t="s">
        <v>127</v>
      </c>
      <c r="AS47" s="45" t="s">
        <v>127</v>
      </c>
      <c r="AT47" s="45" t="s">
        <v>127</v>
      </c>
      <c r="AU47" s="45" t="s">
        <v>127</v>
      </c>
      <c r="AV47" s="45" t="s">
        <v>127</v>
      </c>
      <c r="AW47" s="45" t="s">
        <v>127</v>
      </c>
      <c r="AX47" s="45" t="s">
        <v>127</v>
      </c>
      <c r="AY47" s="45" t="s">
        <v>127</v>
      </c>
      <c r="AZ47" s="45" t="s">
        <v>127</v>
      </c>
      <c r="BA47" s="45" t="s">
        <v>127</v>
      </c>
      <c r="BB47" s="45" t="s">
        <v>127</v>
      </c>
      <c r="BC47" s="45" t="s">
        <v>127</v>
      </c>
      <c r="BD47" s="45" t="s">
        <v>127</v>
      </c>
      <c r="BE47" s="45" t="s">
        <v>127</v>
      </c>
      <c r="BF47" s="45" t="s">
        <v>127</v>
      </c>
      <c r="BG47" s="45" t="s">
        <v>127</v>
      </c>
      <c r="BH47" s="45" t="s">
        <v>127</v>
      </c>
      <c r="BI47" s="45" t="s">
        <v>127</v>
      </c>
      <c r="BJ47" s="45" t="s">
        <v>127</v>
      </c>
      <c r="BK47" s="45" t="s">
        <v>127</v>
      </c>
      <c r="BL47" s="45" t="s">
        <v>127</v>
      </c>
      <c r="BM47" s="45" t="s">
        <v>127</v>
      </c>
      <c r="BN47" s="45" t="s">
        <v>127</v>
      </c>
      <c r="BO47" s="45" t="s">
        <v>127</v>
      </c>
      <c r="BP47" s="45" t="s">
        <v>127</v>
      </c>
      <c r="BQ47" s="45" t="s">
        <v>127</v>
      </c>
      <c r="BR47" s="45" t="s">
        <v>127</v>
      </c>
      <c r="BS47" s="45" t="s">
        <v>127</v>
      </c>
      <c r="BT47" s="45" t="s">
        <v>127</v>
      </c>
      <c r="BU47" s="45" t="s">
        <v>127</v>
      </c>
      <c r="BV47" s="47" t="s">
        <v>127</v>
      </c>
      <c r="BW47" s="47" t="s">
        <v>127</v>
      </c>
      <c r="BX47" s="47" t="s">
        <v>127</v>
      </c>
      <c r="BY47" s="47" t="s">
        <v>127</v>
      </c>
      <c r="BZ47" s="47" t="s">
        <v>127</v>
      </c>
      <c r="CA47" s="47" t="s">
        <v>127</v>
      </c>
      <c r="CB47" s="47" t="s">
        <v>127</v>
      </c>
      <c r="CC47" s="45" t="s">
        <v>127</v>
      </c>
      <c r="CD47" s="45" t="s">
        <v>127</v>
      </c>
      <c r="CE47" s="45" t="s">
        <v>127</v>
      </c>
      <c r="CF47" s="45" t="s">
        <v>127</v>
      </c>
      <c r="CG47" s="45" t="s">
        <v>127</v>
      </c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</row>
    <row r="48" spans="1:110" ht="24.6" hidden="1" customHeight="1">
      <c r="A48" s="22" t="s">
        <v>166</v>
      </c>
      <c r="B48" s="23" t="s">
        <v>167</v>
      </c>
      <c r="C48" s="17" t="s">
        <v>122</v>
      </c>
      <c r="D48" s="45" t="s">
        <v>127</v>
      </c>
      <c r="E48" s="45" t="s">
        <v>127</v>
      </c>
      <c r="F48" s="45" t="s">
        <v>127</v>
      </c>
      <c r="G48" s="45" t="s">
        <v>127</v>
      </c>
      <c r="H48" s="45" t="s">
        <v>127</v>
      </c>
      <c r="I48" s="45" t="s">
        <v>127</v>
      </c>
      <c r="J48" s="45" t="s">
        <v>127</v>
      </c>
      <c r="K48" s="45" t="s">
        <v>127</v>
      </c>
      <c r="L48" s="45" t="s">
        <v>127</v>
      </c>
      <c r="M48" s="45" t="s">
        <v>127</v>
      </c>
      <c r="N48" s="45" t="s">
        <v>127</v>
      </c>
      <c r="O48" s="45" t="s">
        <v>127</v>
      </c>
      <c r="P48" s="45" t="s">
        <v>127</v>
      </c>
      <c r="Q48" s="45" t="s">
        <v>127</v>
      </c>
      <c r="R48" s="45" t="s">
        <v>127</v>
      </c>
      <c r="S48" s="45" t="s">
        <v>127</v>
      </c>
      <c r="T48" s="45" t="s">
        <v>127</v>
      </c>
      <c r="U48" s="45" t="s">
        <v>127</v>
      </c>
      <c r="V48" s="45" t="s">
        <v>127</v>
      </c>
      <c r="W48" s="45" t="s">
        <v>127</v>
      </c>
      <c r="X48" s="45" t="s">
        <v>127</v>
      </c>
      <c r="Y48" s="45" t="s">
        <v>127</v>
      </c>
      <c r="Z48" s="45" t="s">
        <v>127</v>
      </c>
      <c r="AA48" s="45" t="s">
        <v>127</v>
      </c>
      <c r="AB48" s="45" t="s">
        <v>127</v>
      </c>
      <c r="AC48" s="45" t="s">
        <v>127</v>
      </c>
      <c r="AD48" s="45" t="s">
        <v>127</v>
      </c>
      <c r="AE48" s="45" t="s">
        <v>127</v>
      </c>
      <c r="AF48" s="45" t="s">
        <v>127</v>
      </c>
      <c r="AG48" s="45" t="s">
        <v>127</v>
      </c>
      <c r="AH48" s="45" t="s">
        <v>127</v>
      </c>
      <c r="AI48" s="45" t="s">
        <v>127</v>
      </c>
      <c r="AJ48" s="45" t="s">
        <v>127</v>
      </c>
      <c r="AK48" s="45" t="s">
        <v>127</v>
      </c>
      <c r="AL48" s="45" t="s">
        <v>127</v>
      </c>
      <c r="AM48" s="45" t="s">
        <v>127</v>
      </c>
      <c r="AN48" s="45" t="s">
        <v>127</v>
      </c>
      <c r="AO48" s="45" t="s">
        <v>127</v>
      </c>
      <c r="AP48" s="45" t="s">
        <v>127</v>
      </c>
      <c r="AQ48" s="45" t="s">
        <v>127</v>
      </c>
      <c r="AR48" s="45" t="s">
        <v>127</v>
      </c>
      <c r="AS48" s="45" t="s">
        <v>127</v>
      </c>
      <c r="AT48" s="45" t="s">
        <v>127</v>
      </c>
      <c r="AU48" s="45" t="s">
        <v>127</v>
      </c>
      <c r="AV48" s="45" t="s">
        <v>127</v>
      </c>
      <c r="AW48" s="45" t="s">
        <v>127</v>
      </c>
      <c r="AX48" s="45" t="s">
        <v>127</v>
      </c>
      <c r="AY48" s="45" t="s">
        <v>127</v>
      </c>
      <c r="AZ48" s="45" t="s">
        <v>127</v>
      </c>
      <c r="BA48" s="45" t="s">
        <v>127</v>
      </c>
      <c r="BB48" s="45" t="s">
        <v>127</v>
      </c>
      <c r="BC48" s="45" t="s">
        <v>127</v>
      </c>
      <c r="BD48" s="45" t="s">
        <v>127</v>
      </c>
      <c r="BE48" s="45" t="s">
        <v>127</v>
      </c>
      <c r="BF48" s="45" t="s">
        <v>127</v>
      </c>
      <c r="BG48" s="45" t="s">
        <v>127</v>
      </c>
      <c r="BH48" s="45" t="s">
        <v>127</v>
      </c>
      <c r="BI48" s="45" t="s">
        <v>127</v>
      </c>
      <c r="BJ48" s="45" t="s">
        <v>127</v>
      </c>
      <c r="BK48" s="45" t="s">
        <v>127</v>
      </c>
      <c r="BL48" s="45" t="s">
        <v>127</v>
      </c>
      <c r="BM48" s="45" t="s">
        <v>127</v>
      </c>
      <c r="BN48" s="45" t="s">
        <v>127</v>
      </c>
      <c r="BO48" s="45" t="s">
        <v>127</v>
      </c>
      <c r="BP48" s="45" t="s">
        <v>127</v>
      </c>
      <c r="BQ48" s="45" t="s">
        <v>127</v>
      </c>
      <c r="BR48" s="45" t="s">
        <v>127</v>
      </c>
      <c r="BS48" s="45" t="s">
        <v>127</v>
      </c>
      <c r="BT48" s="45" t="s">
        <v>127</v>
      </c>
      <c r="BU48" s="45" t="s">
        <v>127</v>
      </c>
      <c r="BV48" s="47" t="s">
        <v>127</v>
      </c>
      <c r="BW48" s="47" t="s">
        <v>127</v>
      </c>
      <c r="BX48" s="47" t="s">
        <v>127</v>
      </c>
      <c r="BY48" s="47" t="s">
        <v>127</v>
      </c>
      <c r="BZ48" s="47" t="s">
        <v>127</v>
      </c>
      <c r="CA48" s="47" t="s">
        <v>127</v>
      </c>
      <c r="CB48" s="47" t="s">
        <v>127</v>
      </c>
      <c r="CC48" s="45" t="s">
        <v>127</v>
      </c>
      <c r="CD48" s="45" t="s">
        <v>127</v>
      </c>
      <c r="CE48" s="45" t="s">
        <v>127</v>
      </c>
      <c r="CF48" s="45" t="s">
        <v>127</v>
      </c>
      <c r="CG48" s="45" t="s">
        <v>127</v>
      </c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</row>
    <row r="49" spans="1:110" s="30" customFormat="1" ht="25.5" customHeight="1">
      <c r="A49" s="13" t="s">
        <v>168</v>
      </c>
      <c r="B49" s="14" t="s">
        <v>169</v>
      </c>
      <c r="C49" s="15" t="s">
        <v>122</v>
      </c>
      <c r="D49" s="32" t="s">
        <v>127</v>
      </c>
      <c r="E49" s="32" t="s">
        <v>127</v>
      </c>
      <c r="F49" s="32" t="s">
        <v>127</v>
      </c>
      <c r="G49" s="32" t="s">
        <v>127</v>
      </c>
      <c r="H49" s="32" t="str">
        <f>H50</f>
        <v>нд</v>
      </c>
      <c r="I49" s="32" t="str">
        <f>I50</f>
        <v>нд</v>
      </c>
      <c r="J49" s="32" t="s">
        <v>127</v>
      </c>
      <c r="K49" s="32" t="s">
        <v>127</v>
      </c>
      <c r="L49" s="32" t="s">
        <v>127</v>
      </c>
      <c r="M49" s="32" t="s">
        <v>127</v>
      </c>
      <c r="N49" s="32" t="s">
        <v>127</v>
      </c>
      <c r="O49" s="32" t="s">
        <v>127</v>
      </c>
      <c r="P49" s="32" t="s">
        <v>127</v>
      </c>
      <c r="Q49" s="32" t="s">
        <v>127</v>
      </c>
      <c r="R49" s="32" t="s">
        <v>127</v>
      </c>
      <c r="S49" s="32" t="s">
        <v>127</v>
      </c>
      <c r="T49" s="32" t="s">
        <v>127</v>
      </c>
      <c r="U49" s="32" t="s">
        <v>127</v>
      </c>
      <c r="V49" s="32" t="s">
        <v>127</v>
      </c>
      <c r="W49" s="32" t="s">
        <v>127</v>
      </c>
      <c r="X49" s="32" t="s">
        <v>127</v>
      </c>
      <c r="Y49" s="32" t="s">
        <v>127</v>
      </c>
      <c r="Z49" s="32" t="s">
        <v>127</v>
      </c>
      <c r="AA49" s="32" t="s">
        <v>127</v>
      </c>
      <c r="AB49" s="32" t="s">
        <v>127</v>
      </c>
      <c r="AC49" s="32" t="s">
        <v>127</v>
      </c>
      <c r="AD49" s="32" t="s">
        <v>127</v>
      </c>
      <c r="AE49" s="32" t="s">
        <v>127</v>
      </c>
      <c r="AF49" s="32" t="s">
        <v>127</v>
      </c>
      <c r="AG49" s="32" t="s">
        <v>127</v>
      </c>
      <c r="AH49" s="32" t="s">
        <v>127</v>
      </c>
      <c r="AI49" s="32" t="s">
        <v>127</v>
      </c>
      <c r="AJ49" s="43" t="str">
        <f>AJ50</f>
        <v>нд</v>
      </c>
      <c r="AK49" s="43" t="str">
        <f>AK50</f>
        <v>нд</v>
      </c>
      <c r="AL49" s="32" t="s">
        <v>127</v>
      </c>
      <c r="AM49" s="32" t="s">
        <v>127</v>
      </c>
      <c r="AN49" s="32" t="s">
        <v>127</v>
      </c>
      <c r="AO49" s="32" t="s">
        <v>127</v>
      </c>
      <c r="AP49" s="43" t="str">
        <f>AP50</f>
        <v>нд</v>
      </c>
      <c r="AQ49" s="43" t="str">
        <f>AQ50</f>
        <v>нд</v>
      </c>
      <c r="AR49" s="32" t="s">
        <v>127</v>
      </c>
      <c r="AS49" s="32" t="s">
        <v>127</v>
      </c>
      <c r="AT49" s="32" t="s">
        <v>127</v>
      </c>
      <c r="AU49" s="32" t="s">
        <v>127</v>
      </c>
      <c r="AV49" s="32" t="s">
        <v>127</v>
      </c>
      <c r="AW49" s="32" t="s">
        <v>127</v>
      </c>
      <c r="AX49" s="32" t="s">
        <v>127</v>
      </c>
      <c r="AY49" s="32" t="s">
        <v>127</v>
      </c>
      <c r="AZ49" s="32" t="s">
        <v>127</v>
      </c>
      <c r="BA49" s="32" t="s">
        <v>127</v>
      </c>
      <c r="BB49" s="32" t="s">
        <v>127</v>
      </c>
      <c r="BC49" s="32" t="s">
        <v>127</v>
      </c>
      <c r="BD49" s="32" t="s">
        <v>127</v>
      </c>
      <c r="BE49" s="32" t="s">
        <v>127</v>
      </c>
      <c r="BF49" s="32" t="s">
        <v>127</v>
      </c>
      <c r="BG49" s="32" t="s">
        <v>127</v>
      </c>
      <c r="BH49" s="32" t="s">
        <v>127</v>
      </c>
      <c r="BI49" s="32" t="s">
        <v>127</v>
      </c>
      <c r="BJ49" s="32" t="s">
        <v>127</v>
      </c>
      <c r="BK49" s="32" t="s">
        <v>127</v>
      </c>
      <c r="BL49" s="32" t="s">
        <v>127</v>
      </c>
      <c r="BM49" s="32" t="s">
        <v>127</v>
      </c>
      <c r="BN49" s="44" t="str">
        <f t="shared" ref="BN49:BQ50" si="7">BN50</f>
        <v>нд</v>
      </c>
      <c r="BO49" s="43" t="str">
        <f t="shared" si="7"/>
        <v>нд</v>
      </c>
      <c r="BP49" s="44" t="str">
        <f t="shared" si="7"/>
        <v>нд</v>
      </c>
      <c r="BQ49" s="43" t="str">
        <f t="shared" si="7"/>
        <v>нд</v>
      </c>
      <c r="BR49" s="32" t="s">
        <v>127</v>
      </c>
      <c r="BS49" s="32" t="s">
        <v>127</v>
      </c>
      <c r="BT49" s="32" t="s">
        <v>127</v>
      </c>
      <c r="BU49" s="32" t="s">
        <v>127</v>
      </c>
      <c r="BV49" s="55" t="s">
        <v>127</v>
      </c>
      <c r="BW49" s="55" t="s">
        <v>127</v>
      </c>
      <c r="BX49" s="55" t="s">
        <v>127</v>
      </c>
      <c r="BY49" s="55" t="s">
        <v>127</v>
      </c>
      <c r="BZ49" s="44" t="str">
        <f t="shared" ref="BZ49:CC50" si="8">BZ50</f>
        <v>нд</v>
      </c>
      <c r="CA49" s="44" t="str">
        <f t="shared" si="8"/>
        <v>нд</v>
      </c>
      <c r="CB49" s="44" t="str">
        <f t="shared" si="8"/>
        <v>нд</v>
      </c>
      <c r="CC49" s="43" t="str">
        <f t="shared" si="8"/>
        <v>нд</v>
      </c>
      <c r="CD49" s="32" t="s">
        <v>127</v>
      </c>
      <c r="CE49" s="32" t="s">
        <v>127</v>
      </c>
      <c r="CF49" s="32" t="s">
        <v>127</v>
      </c>
      <c r="CG49" s="32" t="s">
        <v>127</v>
      </c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</row>
    <row r="50" spans="1:110" ht="31.15" customHeight="1">
      <c r="A50" s="11" t="s">
        <v>170</v>
      </c>
      <c r="B50" s="16" t="s">
        <v>171</v>
      </c>
      <c r="C50" s="26" t="s">
        <v>122</v>
      </c>
      <c r="D50" s="31" t="s">
        <v>127</v>
      </c>
      <c r="E50" s="31" t="s">
        <v>127</v>
      </c>
      <c r="F50" s="31" t="s">
        <v>127</v>
      </c>
      <c r="G50" s="31" t="s">
        <v>127</v>
      </c>
      <c r="H50" s="31" t="s">
        <v>127</v>
      </c>
      <c r="I50" s="31" t="s">
        <v>127</v>
      </c>
      <c r="J50" s="31" t="s">
        <v>127</v>
      </c>
      <c r="K50" s="31" t="s">
        <v>127</v>
      </c>
      <c r="L50" s="31" t="s">
        <v>127</v>
      </c>
      <c r="M50" s="31" t="s">
        <v>127</v>
      </c>
      <c r="N50" s="31" t="s">
        <v>127</v>
      </c>
      <c r="O50" s="31" t="s">
        <v>127</v>
      </c>
      <c r="P50" s="31" t="s">
        <v>127</v>
      </c>
      <c r="Q50" s="31" t="s">
        <v>127</v>
      </c>
      <c r="R50" s="31" t="s">
        <v>127</v>
      </c>
      <c r="S50" s="31" t="s">
        <v>127</v>
      </c>
      <c r="T50" s="31" t="s">
        <v>127</v>
      </c>
      <c r="U50" s="31" t="s">
        <v>127</v>
      </c>
      <c r="V50" s="31" t="s">
        <v>127</v>
      </c>
      <c r="W50" s="31" t="s">
        <v>127</v>
      </c>
      <c r="X50" s="31" t="s">
        <v>127</v>
      </c>
      <c r="Y50" s="31" t="s">
        <v>127</v>
      </c>
      <c r="Z50" s="31" t="s">
        <v>127</v>
      </c>
      <c r="AA50" s="31" t="s">
        <v>127</v>
      </c>
      <c r="AB50" s="31" t="s">
        <v>127</v>
      </c>
      <c r="AC50" s="31" t="s">
        <v>127</v>
      </c>
      <c r="AD50" s="31" t="s">
        <v>127</v>
      </c>
      <c r="AE50" s="31" t="s">
        <v>127</v>
      </c>
      <c r="AF50" s="31" t="s">
        <v>127</v>
      </c>
      <c r="AG50" s="31" t="s">
        <v>127</v>
      </c>
      <c r="AH50" s="31" t="s">
        <v>127</v>
      </c>
      <c r="AI50" s="31" t="s">
        <v>127</v>
      </c>
      <c r="AJ50" s="35" t="s">
        <v>127</v>
      </c>
      <c r="AK50" s="35" t="s">
        <v>127</v>
      </c>
      <c r="AL50" s="31" t="s">
        <v>127</v>
      </c>
      <c r="AM50" s="31" t="s">
        <v>127</v>
      </c>
      <c r="AN50" s="31" t="s">
        <v>127</v>
      </c>
      <c r="AO50" s="31" t="s">
        <v>127</v>
      </c>
      <c r="AP50" s="35" t="str">
        <f>AP51</f>
        <v>нд</v>
      </c>
      <c r="AQ50" s="35" t="str">
        <f>AQ51</f>
        <v>нд</v>
      </c>
      <c r="AR50" s="31" t="s">
        <v>127</v>
      </c>
      <c r="AS50" s="31" t="s">
        <v>127</v>
      </c>
      <c r="AT50" s="31" t="s">
        <v>127</v>
      </c>
      <c r="AU50" s="31" t="s">
        <v>127</v>
      </c>
      <c r="AV50" s="31" t="s">
        <v>127</v>
      </c>
      <c r="AW50" s="31" t="s">
        <v>127</v>
      </c>
      <c r="AX50" s="31" t="s">
        <v>127</v>
      </c>
      <c r="AY50" s="31" t="s">
        <v>127</v>
      </c>
      <c r="AZ50" s="31" t="s">
        <v>127</v>
      </c>
      <c r="BA50" s="31" t="s">
        <v>127</v>
      </c>
      <c r="BB50" s="31" t="s">
        <v>127</v>
      </c>
      <c r="BC50" s="31" t="s">
        <v>127</v>
      </c>
      <c r="BD50" s="31" t="s">
        <v>127</v>
      </c>
      <c r="BE50" s="31" t="s">
        <v>127</v>
      </c>
      <c r="BF50" s="31" t="s">
        <v>127</v>
      </c>
      <c r="BG50" s="31" t="s">
        <v>127</v>
      </c>
      <c r="BH50" s="31" t="s">
        <v>127</v>
      </c>
      <c r="BI50" s="31" t="s">
        <v>127</v>
      </c>
      <c r="BJ50" s="31" t="s">
        <v>127</v>
      </c>
      <c r="BK50" s="31" t="s">
        <v>127</v>
      </c>
      <c r="BL50" s="31" t="s">
        <v>127</v>
      </c>
      <c r="BM50" s="31" t="s">
        <v>127</v>
      </c>
      <c r="BN50" s="36" t="str">
        <f t="shared" si="7"/>
        <v>нд</v>
      </c>
      <c r="BO50" s="35" t="str">
        <f t="shared" si="7"/>
        <v>нд</v>
      </c>
      <c r="BP50" s="36" t="str">
        <f t="shared" si="7"/>
        <v>нд</v>
      </c>
      <c r="BQ50" s="35" t="str">
        <f t="shared" si="7"/>
        <v>нд</v>
      </c>
      <c r="BR50" s="31" t="s">
        <v>127</v>
      </c>
      <c r="BS50" s="31" t="s">
        <v>127</v>
      </c>
      <c r="BT50" s="31" t="s">
        <v>127</v>
      </c>
      <c r="BU50" s="31" t="s">
        <v>127</v>
      </c>
      <c r="BV50" s="56" t="s">
        <v>127</v>
      </c>
      <c r="BW50" s="56" t="s">
        <v>127</v>
      </c>
      <c r="BX50" s="56" t="s">
        <v>127</v>
      </c>
      <c r="BY50" s="56" t="s">
        <v>127</v>
      </c>
      <c r="BZ50" s="36" t="str">
        <f t="shared" si="8"/>
        <v>нд</v>
      </c>
      <c r="CA50" s="36" t="str">
        <f t="shared" si="8"/>
        <v>нд</v>
      </c>
      <c r="CB50" s="36" t="str">
        <f t="shared" si="8"/>
        <v>нд</v>
      </c>
      <c r="CC50" s="35" t="str">
        <f t="shared" si="8"/>
        <v>нд</v>
      </c>
      <c r="CD50" s="31" t="s">
        <v>127</v>
      </c>
      <c r="CE50" s="31" t="s">
        <v>127</v>
      </c>
      <c r="CF50" s="31" t="s">
        <v>127</v>
      </c>
      <c r="CG50" s="31" t="s">
        <v>127</v>
      </c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</row>
    <row r="51" spans="1:110" ht="38.450000000000003" customHeight="1">
      <c r="A51" s="11" t="s">
        <v>172</v>
      </c>
      <c r="B51" s="16" t="s">
        <v>173</v>
      </c>
      <c r="C51" s="26" t="s">
        <v>122</v>
      </c>
      <c r="D51" s="31" t="s">
        <v>127</v>
      </c>
      <c r="E51" s="31" t="s">
        <v>127</v>
      </c>
      <c r="F51" s="31" t="s">
        <v>127</v>
      </c>
      <c r="G51" s="31" t="s">
        <v>127</v>
      </c>
      <c r="H51" s="31" t="s">
        <v>127</v>
      </c>
      <c r="I51" s="31" t="s">
        <v>127</v>
      </c>
      <c r="J51" s="31" t="s">
        <v>127</v>
      </c>
      <c r="K51" s="31" t="s">
        <v>127</v>
      </c>
      <c r="L51" s="31" t="s">
        <v>127</v>
      </c>
      <c r="M51" s="31" t="s">
        <v>127</v>
      </c>
      <c r="N51" s="31" t="s">
        <v>127</v>
      </c>
      <c r="O51" s="31" t="s">
        <v>127</v>
      </c>
      <c r="P51" s="31" t="s">
        <v>127</v>
      </c>
      <c r="Q51" s="31" t="s">
        <v>127</v>
      </c>
      <c r="R51" s="31" t="s">
        <v>127</v>
      </c>
      <c r="S51" s="31" t="s">
        <v>127</v>
      </c>
      <c r="T51" s="31" t="s">
        <v>127</v>
      </c>
      <c r="U51" s="31" t="s">
        <v>127</v>
      </c>
      <c r="V51" s="31" t="s">
        <v>127</v>
      </c>
      <c r="W51" s="31" t="s">
        <v>127</v>
      </c>
      <c r="X51" s="31" t="s">
        <v>127</v>
      </c>
      <c r="Y51" s="31" t="s">
        <v>127</v>
      </c>
      <c r="Z51" s="31" t="s">
        <v>127</v>
      </c>
      <c r="AA51" s="31" t="s">
        <v>127</v>
      </c>
      <c r="AB51" s="31" t="s">
        <v>127</v>
      </c>
      <c r="AC51" s="31" t="s">
        <v>127</v>
      </c>
      <c r="AD51" s="31" t="s">
        <v>127</v>
      </c>
      <c r="AE51" s="31" t="s">
        <v>127</v>
      </c>
      <c r="AF51" s="31" t="s">
        <v>127</v>
      </c>
      <c r="AG51" s="31" t="s">
        <v>127</v>
      </c>
      <c r="AH51" s="31" t="s">
        <v>127</v>
      </c>
      <c r="AI51" s="31" t="s">
        <v>127</v>
      </c>
      <c r="AJ51" s="35" t="s">
        <v>127</v>
      </c>
      <c r="AK51" s="35" t="s">
        <v>127</v>
      </c>
      <c r="AL51" s="31" t="s">
        <v>127</v>
      </c>
      <c r="AM51" s="31" t="s">
        <v>127</v>
      </c>
      <c r="AN51" s="31" t="s">
        <v>127</v>
      </c>
      <c r="AO51" s="31" t="s">
        <v>127</v>
      </c>
      <c r="AP51" s="35" t="s">
        <v>127</v>
      </c>
      <c r="AQ51" s="35" t="s">
        <v>127</v>
      </c>
      <c r="AR51" s="31" t="s">
        <v>127</v>
      </c>
      <c r="AS51" s="31" t="s">
        <v>127</v>
      </c>
      <c r="AT51" s="31" t="s">
        <v>127</v>
      </c>
      <c r="AU51" s="31" t="s">
        <v>127</v>
      </c>
      <c r="AV51" s="31" t="s">
        <v>127</v>
      </c>
      <c r="AW51" s="31" t="s">
        <v>127</v>
      </c>
      <c r="AX51" s="31" t="s">
        <v>127</v>
      </c>
      <c r="AY51" s="31" t="s">
        <v>127</v>
      </c>
      <c r="AZ51" s="31" t="s">
        <v>127</v>
      </c>
      <c r="BA51" s="31" t="s">
        <v>127</v>
      </c>
      <c r="BB51" s="31" t="s">
        <v>127</v>
      </c>
      <c r="BC51" s="31" t="s">
        <v>127</v>
      </c>
      <c r="BD51" s="31" t="s">
        <v>127</v>
      </c>
      <c r="BE51" s="31" t="s">
        <v>127</v>
      </c>
      <c r="BF51" s="31" t="s">
        <v>127</v>
      </c>
      <c r="BG51" s="31" t="s">
        <v>127</v>
      </c>
      <c r="BH51" s="31" t="s">
        <v>127</v>
      </c>
      <c r="BI51" s="31" t="s">
        <v>127</v>
      </c>
      <c r="BJ51" s="31" t="s">
        <v>127</v>
      </c>
      <c r="BK51" s="31" t="s">
        <v>127</v>
      </c>
      <c r="BL51" s="31" t="s">
        <v>127</v>
      </c>
      <c r="BM51" s="31" t="s">
        <v>127</v>
      </c>
      <c r="BN51" s="36" t="s">
        <v>127</v>
      </c>
      <c r="BO51" s="35" t="s">
        <v>127</v>
      </c>
      <c r="BP51" s="36" t="s">
        <v>127</v>
      </c>
      <c r="BQ51" s="35" t="s">
        <v>127</v>
      </c>
      <c r="BR51" s="31" t="s">
        <v>127</v>
      </c>
      <c r="BS51" s="31" t="s">
        <v>127</v>
      </c>
      <c r="BT51" s="31" t="s">
        <v>127</v>
      </c>
      <c r="BU51" s="31" t="s">
        <v>127</v>
      </c>
      <c r="BV51" s="56" t="s">
        <v>127</v>
      </c>
      <c r="BW51" s="56" t="s">
        <v>127</v>
      </c>
      <c r="BX51" s="56" t="s">
        <v>127</v>
      </c>
      <c r="BY51" s="56" t="s">
        <v>127</v>
      </c>
      <c r="BZ51" s="36" t="s">
        <v>127</v>
      </c>
      <c r="CA51" s="36" t="s">
        <v>127</v>
      </c>
      <c r="CB51" s="36" t="s">
        <v>127</v>
      </c>
      <c r="CC51" s="35" t="s">
        <v>127</v>
      </c>
      <c r="CD51" s="31" t="s">
        <v>127</v>
      </c>
      <c r="CE51" s="31" t="s">
        <v>127</v>
      </c>
      <c r="CF51" s="31" t="s">
        <v>127</v>
      </c>
      <c r="CG51" s="31" t="s">
        <v>127</v>
      </c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</row>
    <row r="52" spans="1:110" ht="26.25" customHeight="1">
      <c r="A52" s="11" t="s">
        <v>174</v>
      </c>
      <c r="B52" s="16" t="s">
        <v>175</v>
      </c>
      <c r="C52" s="26" t="s">
        <v>122</v>
      </c>
      <c r="D52" s="31" t="s">
        <v>127</v>
      </c>
      <c r="E52" s="31" t="s">
        <v>127</v>
      </c>
      <c r="F52" s="31" t="s">
        <v>127</v>
      </c>
      <c r="G52" s="31" t="s">
        <v>127</v>
      </c>
      <c r="H52" s="31" t="s">
        <v>127</v>
      </c>
      <c r="I52" s="31" t="s">
        <v>127</v>
      </c>
      <c r="J52" s="31" t="s">
        <v>127</v>
      </c>
      <c r="K52" s="31" t="s">
        <v>127</v>
      </c>
      <c r="L52" s="31" t="s">
        <v>127</v>
      </c>
      <c r="M52" s="31" t="s">
        <v>127</v>
      </c>
      <c r="N52" s="31" t="s">
        <v>127</v>
      </c>
      <c r="O52" s="31" t="s">
        <v>127</v>
      </c>
      <c r="P52" s="31" t="s">
        <v>127</v>
      </c>
      <c r="Q52" s="31" t="s">
        <v>127</v>
      </c>
      <c r="R52" s="31" t="s">
        <v>127</v>
      </c>
      <c r="S52" s="31" t="s">
        <v>127</v>
      </c>
      <c r="T52" s="31" t="s">
        <v>127</v>
      </c>
      <c r="U52" s="31" t="s">
        <v>127</v>
      </c>
      <c r="V52" s="31" t="s">
        <v>127</v>
      </c>
      <c r="W52" s="31" t="s">
        <v>127</v>
      </c>
      <c r="X52" s="31" t="s">
        <v>127</v>
      </c>
      <c r="Y52" s="31" t="s">
        <v>127</v>
      </c>
      <c r="Z52" s="31" t="s">
        <v>127</v>
      </c>
      <c r="AA52" s="31" t="s">
        <v>127</v>
      </c>
      <c r="AB52" s="31" t="s">
        <v>127</v>
      </c>
      <c r="AC52" s="31" t="s">
        <v>127</v>
      </c>
      <c r="AD52" s="31" t="s">
        <v>127</v>
      </c>
      <c r="AE52" s="31" t="s">
        <v>127</v>
      </c>
      <c r="AF52" s="31" t="s">
        <v>127</v>
      </c>
      <c r="AG52" s="31" t="s">
        <v>127</v>
      </c>
      <c r="AH52" s="31" t="s">
        <v>127</v>
      </c>
      <c r="AI52" s="31" t="s">
        <v>127</v>
      </c>
      <c r="AJ52" s="31" t="s">
        <v>127</v>
      </c>
      <c r="AK52" s="31" t="s">
        <v>127</v>
      </c>
      <c r="AL52" s="31" t="s">
        <v>127</v>
      </c>
      <c r="AM52" s="31" t="s">
        <v>127</v>
      </c>
      <c r="AN52" s="31" t="s">
        <v>127</v>
      </c>
      <c r="AO52" s="31" t="s">
        <v>127</v>
      </c>
      <c r="AP52" s="31" t="s">
        <v>127</v>
      </c>
      <c r="AQ52" s="31" t="s">
        <v>127</v>
      </c>
      <c r="AR52" s="31" t="s">
        <v>127</v>
      </c>
      <c r="AS52" s="31" t="s">
        <v>127</v>
      </c>
      <c r="AT52" s="31" t="s">
        <v>127</v>
      </c>
      <c r="AU52" s="31" t="s">
        <v>127</v>
      </c>
      <c r="AV52" s="31" t="s">
        <v>127</v>
      </c>
      <c r="AW52" s="31" t="s">
        <v>127</v>
      </c>
      <c r="AX52" s="31" t="s">
        <v>127</v>
      </c>
      <c r="AY52" s="31" t="s">
        <v>127</v>
      </c>
      <c r="AZ52" s="31" t="s">
        <v>127</v>
      </c>
      <c r="BA52" s="31" t="s">
        <v>127</v>
      </c>
      <c r="BB52" s="31" t="s">
        <v>127</v>
      </c>
      <c r="BC52" s="31" t="s">
        <v>127</v>
      </c>
      <c r="BD52" s="31" t="s">
        <v>127</v>
      </c>
      <c r="BE52" s="31" t="s">
        <v>127</v>
      </c>
      <c r="BF52" s="31" t="s">
        <v>127</v>
      </c>
      <c r="BG52" s="31" t="s">
        <v>127</v>
      </c>
      <c r="BH52" s="31" t="s">
        <v>127</v>
      </c>
      <c r="BI52" s="31" t="s">
        <v>127</v>
      </c>
      <c r="BJ52" s="31" t="s">
        <v>127</v>
      </c>
      <c r="BK52" s="31" t="s">
        <v>127</v>
      </c>
      <c r="BL52" s="31" t="s">
        <v>127</v>
      </c>
      <c r="BM52" s="31" t="s">
        <v>127</v>
      </c>
      <c r="BN52" s="31" t="s">
        <v>127</v>
      </c>
      <c r="BO52" s="31" t="s">
        <v>127</v>
      </c>
      <c r="BP52" s="31" t="s">
        <v>127</v>
      </c>
      <c r="BQ52" s="31" t="s">
        <v>127</v>
      </c>
      <c r="BR52" s="31" t="s">
        <v>127</v>
      </c>
      <c r="BS52" s="31" t="s">
        <v>127</v>
      </c>
      <c r="BT52" s="31" t="s">
        <v>127</v>
      </c>
      <c r="BU52" s="31" t="s">
        <v>127</v>
      </c>
      <c r="BV52" s="56" t="s">
        <v>127</v>
      </c>
      <c r="BW52" s="56" t="s">
        <v>127</v>
      </c>
      <c r="BX52" s="56" t="s">
        <v>127</v>
      </c>
      <c r="BY52" s="56" t="s">
        <v>127</v>
      </c>
      <c r="BZ52" s="56" t="s">
        <v>127</v>
      </c>
      <c r="CA52" s="56" t="s">
        <v>127</v>
      </c>
      <c r="CB52" s="56" t="s">
        <v>127</v>
      </c>
      <c r="CC52" s="31" t="s">
        <v>127</v>
      </c>
      <c r="CD52" s="31" t="s">
        <v>127</v>
      </c>
      <c r="CE52" s="31" t="s">
        <v>127</v>
      </c>
      <c r="CF52" s="31" t="s">
        <v>127</v>
      </c>
      <c r="CG52" s="31" t="s">
        <v>127</v>
      </c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</row>
    <row r="53" spans="1:110" ht="26.25" customHeight="1">
      <c r="A53" s="11" t="s">
        <v>174</v>
      </c>
      <c r="B53" s="16" t="s">
        <v>177</v>
      </c>
      <c r="C53" s="17" t="s">
        <v>122</v>
      </c>
      <c r="D53" s="31" t="s">
        <v>127</v>
      </c>
      <c r="E53" s="31" t="s">
        <v>127</v>
      </c>
      <c r="F53" s="31" t="s">
        <v>127</v>
      </c>
      <c r="G53" s="31" t="s">
        <v>127</v>
      </c>
      <c r="H53" s="31" t="s">
        <v>127</v>
      </c>
      <c r="I53" s="31" t="s">
        <v>127</v>
      </c>
      <c r="J53" s="31" t="s">
        <v>127</v>
      </c>
      <c r="K53" s="31" t="s">
        <v>127</v>
      </c>
      <c r="L53" s="31" t="s">
        <v>127</v>
      </c>
      <c r="M53" s="31" t="s">
        <v>127</v>
      </c>
      <c r="N53" s="31" t="s">
        <v>127</v>
      </c>
      <c r="O53" s="31" t="s">
        <v>127</v>
      </c>
      <c r="P53" s="31" t="s">
        <v>127</v>
      </c>
      <c r="Q53" s="31" t="s">
        <v>127</v>
      </c>
      <c r="R53" s="31" t="s">
        <v>127</v>
      </c>
      <c r="S53" s="31" t="s">
        <v>127</v>
      </c>
      <c r="T53" s="31" t="s">
        <v>127</v>
      </c>
      <c r="U53" s="31" t="s">
        <v>127</v>
      </c>
      <c r="V53" s="31" t="s">
        <v>127</v>
      </c>
      <c r="W53" s="31" t="s">
        <v>127</v>
      </c>
      <c r="X53" s="31" t="s">
        <v>127</v>
      </c>
      <c r="Y53" s="31" t="s">
        <v>127</v>
      </c>
      <c r="Z53" s="31" t="s">
        <v>127</v>
      </c>
      <c r="AA53" s="31" t="s">
        <v>127</v>
      </c>
      <c r="AB53" s="31" t="s">
        <v>127</v>
      </c>
      <c r="AC53" s="31" t="s">
        <v>127</v>
      </c>
      <c r="AD53" s="31" t="s">
        <v>127</v>
      </c>
      <c r="AE53" s="31" t="s">
        <v>127</v>
      </c>
      <c r="AF53" s="31" t="s">
        <v>127</v>
      </c>
      <c r="AG53" s="31" t="s">
        <v>127</v>
      </c>
      <c r="AH53" s="31" t="s">
        <v>127</v>
      </c>
      <c r="AI53" s="31" t="s">
        <v>127</v>
      </c>
      <c r="AJ53" s="31" t="s">
        <v>127</v>
      </c>
      <c r="AK53" s="31" t="s">
        <v>127</v>
      </c>
      <c r="AL53" s="31" t="s">
        <v>127</v>
      </c>
      <c r="AM53" s="31" t="s">
        <v>127</v>
      </c>
      <c r="AN53" s="31" t="s">
        <v>127</v>
      </c>
      <c r="AO53" s="31" t="s">
        <v>127</v>
      </c>
      <c r="AP53" s="31" t="s">
        <v>127</v>
      </c>
      <c r="AQ53" s="31" t="s">
        <v>127</v>
      </c>
      <c r="AR53" s="31" t="s">
        <v>127</v>
      </c>
      <c r="AS53" s="31" t="s">
        <v>127</v>
      </c>
      <c r="AT53" s="31" t="s">
        <v>127</v>
      </c>
      <c r="AU53" s="31" t="s">
        <v>127</v>
      </c>
      <c r="AV53" s="31" t="s">
        <v>127</v>
      </c>
      <c r="AW53" s="31" t="s">
        <v>127</v>
      </c>
      <c r="AX53" s="31" t="s">
        <v>127</v>
      </c>
      <c r="AY53" s="31" t="s">
        <v>127</v>
      </c>
      <c r="AZ53" s="31" t="s">
        <v>127</v>
      </c>
      <c r="BA53" s="31" t="s">
        <v>127</v>
      </c>
      <c r="BB53" s="31" t="s">
        <v>127</v>
      </c>
      <c r="BC53" s="31" t="s">
        <v>127</v>
      </c>
      <c r="BD53" s="31" t="s">
        <v>127</v>
      </c>
      <c r="BE53" s="31" t="s">
        <v>127</v>
      </c>
      <c r="BF53" s="31" t="s">
        <v>127</v>
      </c>
      <c r="BG53" s="31" t="s">
        <v>127</v>
      </c>
      <c r="BH53" s="31" t="s">
        <v>127</v>
      </c>
      <c r="BI53" s="31" t="s">
        <v>127</v>
      </c>
      <c r="BJ53" s="31" t="s">
        <v>127</v>
      </c>
      <c r="BK53" s="31" t="s">
        <v>127</v>
      </c>
      <c r="BL53" s="31" t="s">
        <v>127</v>
      </c>
      <c r="BM53" s="31" t="s">
        <v>127</v>
      </c>
      <c r="BN53" s="31" t="s">
        <v>127</v>
      </c>
      <c r="BO53" s="31" t="s">
        <v>127</v>
      </c>
      <c r="BP53" s="31" t="s">
        <v>127</v>
      </c>
      <c r="BQ53" s="31" t="s">
        <v>127</v>
      </c>
      <c r="BR53" s="31" t="s">
        <v>127</v>
      </c>
      <c r="BS53" s="31" t="s">
        <v>127</v>
      </c>
      <c r="BT53" s="31" t="s">
        <v>127</v>
      </c>
      <c r="BU53" s="31" t="s">
        <v>127</v>
      </c>
      <c r="BV53" s="56" t="s">
        <v>127</v>
      </c>
      <c r="BW53" s="56" t="s">
        <v>127</v>
      </c>
      <c r="BX53" s="56" t="s">
        <v>127</v>
      </c>
      <c r="BY53" s="56" t="s">
        <v>127</v>
      </c>
      <c r="BZ53" s="56" t="s">
        <v>127</v>
      </c>
      <c r="CA53" s="56" t="s">
        <v>127</v>
      </c>
      <c r="CB53" s="56" t="s">
        <v>127</v>
      </c>
      <c r="CC53" s="31" t="s">
        <v>127</v>
      </c>
      <c r="CD53" s="31" t="s">
        <v>127</v>
      </c>
      <c r="CE53" s="31" t="s">
        <v>127</v>
      </c>
      <c r="CF53" s="31" t="s">
        <v>127</v>
      </c>
      <c r="CG53" s="31" t="s">
        <v>127</v>
      </c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</row>
    <row r="54" spans="1:110" ht="34.9" hidden="1" customHeight="1">
      <c r="A54" s="11" t="s">
        <v>176</v>
      </c>
      <c r="B54" s="16" t="s">
        <v>178</v>
      </c>
      <c r="C54" s="17" t="s">
        <v>122</v>
      </c>
      <c r="D54" s="31" t="s">
        <v>127</v>
      </c>
      <c r="E54" s="31" t="s">
        <v>127</v>
      </c>
      <c r="F54" s="31" t="s">
        <v>127</v>
      </c>
      <c r="G54" s="31" t="s">
        <v>127</v>
      </c>
      <c r="H54" s="31" t="s">
        <v>127</v>
      </c>
      <c r="I54" s="31" t="s">
        <v>127</v>
      </c>
      <c r="J54" s="31" t="s">
        <v>127</v>
      </c>
      <c r="K54" s="31" t="s">
        <v>127</v>
      </c>
      <c r="L54" s="31" t="s">
        <v>127</v>
      </c>
      <c r="M54" s="31" t="s">
        <v>127</v>
      </c>
      <c r="N54" s="31" t="s">
        <v>127</v>
      </c>
      <c r="O54" s="31" t="s">
        <v>127</v>
      </c>
      <c r="P54" s="31" t="s">
        <v>127</v>
      </c>
      <c r="Q54" s="31" t="s">
        <v>127</v>
      </c>
      <c r="R54" s="31" t="s">
        <v>127</v>
      </c>
      <c r="S54" s="31" t="s">
        <v>127</v>
      </c>
      <c r="T54" s="31" t="s">
        <v>127</v>
      </c>
      <c r="U54" s="31" t="s">
        <v>127</v>
      </c>
      <c r="V54" s="31" t="s">
        <v>127</v>
      </c>
      <c r="W54" s="31" t="s">
        <v>127</v>
      </c>
      <c r="X54" s="31" t="s">
        <v>127</v>
      </c>
      <c r="Y54" s="31" t="s">
        <v>127</v>
      </c>
      <c r="Z54" s="31" t="s">
        <v>127</v>
      </c>
      <c r="AA54" s="31" t="s">
        <v>127</v>
      </c>
      <c r="AB54" s="31" t="s">
        <v>127</v>
      </c>
      <c r="AC54" s="31" t="s">
        <v>127</v>
      </c>
      <c r="AD54" s="31" t="s">
        <v>127</v>
      </c>
      <c r="AE54" s="31" t="s">
        <v>127</v>
      </c>
      <c r="AF54" s="31" t="s">
        <v>127</v>
      </c>
      <c r="AG54" s="31" t="s">
        <v>127</v>
      </c>
      <c r="AH54" s="31" t="s">
        <v>127</v>
      </c>
      <c r="AI54" s="31" t="s">
        <v>127</v>
      </c>
      <c r="AJ54" s="31" t="s">
        <v>127</v>
      </c>
      <c r="AK54" s="31" t="s">
        <v>127</v>
      </c>
      <c r="AL54" s="31" t="s">
        <v>127</v>
      </c>
      <c r="AM54" s="31" t="s">
        <v>127</v>
      </c>
      <c r="AN54" s="31" t="s">
        <v>127</v>
      </c>
      <c r="AO54" s="31" t="s">
        <v>127</v>
      </c>
      <c r="AP54" s="31" t="s">
        <v>127</v>
      </c>
      <c r="AQ54" s="31" t="s">
        <v>127</v>
      </c>
      <c r="AR54" s="31" t="s">
        <v>127</v>
      </c>
      <c r="AS54" s="31" t="s">
        <v>127</v>
      </c>
      <c r="AT54" s="31" t="s">
        <v>127</v>
      </c>
      <c r="AU54" s="31" t="s">
        <v>127</v>
      </c>
      <c r="AV54" s="31" t="s">
        <v>127</v>
      </c>
      <c r="AW54" s="31" t="s">
        <v>127</v>
      </c>
      <c r="AX54" s="31" t="s">
        <v>127</v>
      </c>
      <c r="AY54" s="31" t="s">
        <v>127</v>
      </c>
      <c r="AZ54" s="31" t="s">
        <v>127</v>
      </c>
      <c r="BA54" s="31" t="s">
        <v>127</v>
      </c>
      <c r="BB54" s="31" t="s">
        <v>127</v>
      </c>
      <c r="BC54" s="31" t="s">
        <v>127</v>
      </c>
      <c r="BD54" s="31" t="s">
        <v>127</v>
      </c>
      <c r="BE54" s="31" t="s">
        <v>127</v>
      </c>
      <c r="BF54" s="31" t="s">
        <v>127</v>
      </c>
      <c r="BG54" s="31" t="s">
        <v>127</v>
      </c>
      <c r="BH54" s="31" t="s">
        <v>127</v>
      </c>
      <c r="BI54" s="31" t="s">
        <v>127</v>
      </c>
      <c r="BJ54" s="31" t="s">
        <v>127</v>
      </c>
      <c r="BK54" s="31" t="s">
        <v>127</v>
      </c>
      <c r="BL54" s="31" t="s">
        <v>127</v>
      </c>
      <c r="BM54" s="31" t="s">
        <v>127</v>
      </c>
      <c r="BN54" s="31" t="s">
        <v>127</v>
      </c>
      <c r="BO54" s="31" t="s">
        <v>127</v>
      </c>
      <c r="BP54" s="31" t="s">
        <v>127</v>
      </c>
      <c r="BQ54" s="31" t="s">
        <v>127</v>
      </c>
      <c r="BR54" s="31" t="s">
        <v>127</v>
      </c>
      <c r="BS54" s="31" t="s">
        <v>127</v>
      </c>
      <c r="BT54" s="31" t="s">
        <v>127</v>
      </c>
      <c r="BU54" s="31" t="s">
        <v>127</v>
      </c>
      <c r="BV54" s="56" t="s">
        <v>127</v>
      </c>
      <c r="BW54" s="56" t="s">
        <v>127</v>
      </c>
      <c r="BX54" s="56" t="s">
        <v>127</v>
      </c>
      <c r="BY54" s="56" t="s">
        <v>127</v>
      </c>
      <c r="BZ54" s="56" t="s">
        <v>127</v>
      </c>
      <c r="CA54" s="56" t="s">
        <v>127</v>
      </c>
      <c r="CB54" s="56" t="s">
        <v>127</v>
      </c>
      <c r="CC54" s="31" t="s">
        <v>127</v>
      </c>
      <c r="CD54" s="31" t="s">
        <v>127</v>
      </c>
      <c r="CE54" s="31" t="s">
        <v>127</v>
      </c>
      <c r="CF54" s="31" t="s">
        <v>127</v>
      </c>
      <c r="CG54" s="31" t="s">
        <v>127</v>
      </c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</row>
    <row r="55" spans="1:110" ht="33.6" hidden="1" customHeight="1">
      <c r="A55" s="11" t="s">
        <v>179</v>
      </c>
      <c r="B55" s="16" t="s">
        <v>180</v>
      </c>
      <c r="C55" s="17" t="s">
        <v>122</v>
      </c>
      <c r="D55" s="31" t="s">
        <v>127</v>
      </c>
      <c r="E55" s="31" t="s">
        <v>127</v>
      </c>
      <c r="F55" s="31" t="s">
        <v>127</v>
      </c>
      <c r="G55" s="31" t="s">
        <v>127</v>
      </c>
      <c r="H55" s="31" t="s">
        <v>127</v>
      </c>
      <c r="I55" s="31" t="s">
        <v>127</v>
      </c>
      <c r="J55" s="31" t="s">
        <v>127</v>
      </c>
      <c r="K55" s="31" t="s">
        <v>127</v>
      </c>
      <c r="L55" s="31" t="s">
        <v>127</v>
      </c>
      <c r="M55" s="31" t="s">
        <v>127</v>
      </c>
      <c r="N55" s="31" t="s">
        <v>127</v>
      </c>
      <c r="O55" s="31" t="s">
        <v>127</v>
      </c>
      <c r="P55" s="31" t="s">
        <v>127</v>
      </c>
      <c r="Q55" s="31" t="s">
        <v>127</v>
      </c>
      <c r="R55" s="31" t="s">
        <v>127</v>
      </c>
      <c r="S55" s="31" t="s">
        <v>127</v>
      </c>
      <c r="T55" s="31" t="s">
        <v>127</v>
      </c>
      <c r="U55" s="31" t="s">
        <v>127</v>
      </c>
      <c r="V55" s="31" t="s">
        <v>127</v>
      </c>
      <c r="W55" s="31" t="s">
        <v>127</v>
      </c>
      <c r="X55" s="31" t="s">
        <v>127</v>
      </c>
      <c r="Y55" s="31" t="s">
        <v>127</v>
      </c>
      <c r="Z55" s="31" t="s">
        <v>127</v>
      </c>
      <c r="AA55" s="31" t="s">
        <v>127</v>
      </c>
      <c r="AB55" s="31" t="s">
        <v>127</v>
      </c>
      <c r="AC55" s="31" t="s">
        <v>127</v>
      </c>
      <c r="AD55" s="31" t="s">
        <v>127</v>
      </c>
      <c r="AE55" s="31" t="s">
        <v>127</v>
      </c>
      <c r="AF55" s="31" t="s">
        <v>127</v>
      </c>
      <c r="AG55" s="31" t="s">
        <v>127</v>
      </c>
      <c r="AH55" s="31" t="s">
        <v>127</v>
      </c>
      <c r="AI55" s="31" t="s">
        <v>127</v>
      </c>
      <c r="AJ55" s="31" t="s">
        <v>127</v>
      </c>
      <c r="AK55" s="31" t="s">
        <v>127</v>
      </c>
      <c r="AL55" s="31" t="s">
        <v>127</v>
      </c>
      <c r="AM55" s="31" t="s">
        <v>127</v>
      </c>
      <c r="AN55" s="31" t="s">
        <v>127</v>
      </c>
      <c r="AO55" s="31" t="s">
        <v>127</v>
      </c>
      <c r="AP55" s="31" t="s">
        <v>127</v>
      </c>
      <c r="AQ55" s="31" t="s">
        <v>127</v>
      </c>
      <c r="AR55" s="31" t="s">
        <v>127</v>
      </c>
      <c r="AS55" s="31" t="s">
        <v>127</v>
      </c>
      <c r="AT55" s="31" t="s">
        <v>127</v>
      </c>
      <c r="AU55" s="31" t="s">
        <v>127</v>
      </c>
      <c r="AV55" s="31" t="s">
        <v>127</v>
      </c>
      <c r="AW55" s="31" t="s">
        <v>127</v>
      </c>
      <c r="AX55" s="31" t="s">
        <v>127</v>
      </c>
      <c r="AY55" s="31" t="s">
        <v>127</v>
      </c>
      <c r="AZ55" s="31" t="s">
        <v>127</v>
      </c>
      <c r="BA55" s="31" t="s">
        <v>127</v>
      </c>
      <c r="BB55" s="31" t="s">
        <v>127</v>
      </c>
      <c r="BC55" s="31" t="s">
        <v>127</v>
      </c>
      <c r="BD55" s="31" t="s">
        <v>127</v>
      </c>
      <c r="BE55" s="31" t="s">
        <v>127</v>
      </c>
      <c r="BF55" s="31" t="s">
        <v>127</v>
      </c>
      <c r="BG55" s="31" t="s">
        <v>127</v>
      </c>
      <c r="BH55" s="31" t="s">
        <v>127</v>
      </c>
      <c r="BI55" s="31" t="s">
        <v>127</v>
      </c>
      <c r="BJ55" s="31" t="s">
        <v>127</v>
      </c>
      <c r="BK55" s="31" t="s">
        <v>127</v>
      </c>
      <c r="BL55" s="31" t="s">
        <v>127</v>
      </c>
      <c r="BM55" s="31" t="s">
        <v>127</v>
      </c>
      <c r="BN55" s="31" t="s">
        <v>127</v>
      </c>
      <c r="BO55" s="31" t="s">
        <v>127</v>
      </c>
      <c r="BP55" s="31" t="s">
        <v>127</v>
      </c>
      <c r="BQ55" s="31" t="s">
        <v>127</v>
      </c>
      <c r="BR55" s="31" t="s">
        <v>127</v>
      </c>
      <c r="BS55" s="31" t="s">
        <v>127</v>
      </c>
      <c r="BT55" s="31" t="s">
        <v>127</v>
      </c>
      <c r="BU55" s="31" t="s">
        <v>127</v>
      </c>
      <c r="BV55" s="56" t="s">
        <v>127</v>
      </c>
      <c r="BW55" s="56" t="s">
        <v>127</v>
      </c>
      <c r="BX55" s="56" t="s">
        <v>127</v>
      </c>
      <c r="BY55" s="56" t="s">
        <v>127</v>
      </c>
      <c r="BZ55" s="56" t="s">
        <v>127</v>
      </c>
      <c r="CA55" s="56" t="s">
        <v>127</v>
      </c>
      <c r="CB55" s="56" t="s">
        <v>127</v>
      </c>
      <c r="CC55" s="31" t="s">
        <v>127</v>
      </c>
      <c r="CD55" s="31" t="s">
        <v>127</v>
      </c>
      <c r="CE55" s="31" t="s">
        <v>127</v>
      </c>
      <c r="CF55" s="31" t="s">
        <v>127</v>
      </c>
      <c r="CG55" s="31" t="s">
        <v>127</v>
      </c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</row>
    <row r="56" spans="1:110" ht="39.6" hidden="1" customHeight="1">
      <c r="A56" s="11" t="s">
        <v>181</v>
      </c>
      <c r="B56" s="16" t="s">
        <v>182</v>
      </c>
      <c r="C56" s="17" t="s">
        <v>122</v>
      </c>
      <c r="D56" s="31" t="s">
        <v>127</v>
      </c>
      <c r="E56" s="31" t="s">
        <v>127</v>
      </c>
      <c r="F56" s="31" t="s">
        <v>127</v>
      </c>
      <c r="G56" s="31" t="s">
        <v>127</v>
      </c>
      <c r="H56" s="31" t="s">
        <v>127</v>
      </c>
      <c r="I56" s="31" t="s">
        <v>127</v>
      </c>
      <c r="J56" s="31" t="s">
        <v>127</v>
      </c>
      <c r="K56" s="31" t="s">
        <v>127</v>
      </c>
      <c r="L56" s="31" t="s">
        <v>127</v>
      </c>
      <c r="M56" s="31" t="s">
        <v>127</v>
      </c>
      <c r="N56" s="31" t="s">
        <v>127</v>
      </c>
      <c r="O56" s="31" t="s">
        <v>127</v>
      </c>
      <c r="P56" s="31" t="s">
        <v>127</v>
      </c>
      <c r="Q56" s="31" t="s">
        <v>127</v>
      </c>
      <c r="R56" s="31" t="s">
        <v>127</v>
      </c>
      <c r="S56" s="31" t="s">
        <v>127</v>
      </c>
      <c r="T56" s="31" t="s">
        <v>127</v>
      </c>
      <c r="U56" s="31" t="s">
        <v>127</v>
      </c>
      <c r="V56" s="31" t="s">
        <v>127</v>
      </c>
      <c r="W56" s="31" t="s">
        <v>127</v>
      </c>
      <c r="X56" s="31" t="s">
        <v>127</v>
      </c>
      <c r="Y56" s="31" t="s">
        <v>127</v>
      </c>
      <c r="Z56" s="31" t="s">
        <v>127</v>
      </c>
      <c r="AA56" s="31" t="s">
        <v>127</v>
      </c>
      <c r="AB56" s="31" t="s">
        <v>127</v>
      </c>
      <c r="AC56" s="31" t="s">
        <v>127</v>
      </c>
      <c r="AD56" s="31" t="s">
        <v>127</v>
      </c>
      <c r="AE56" s="31" t="s">
        <v>127</v>
      </c>
      <c r="AF56" s="31" t="s">
        <v>127</v>
      </c>
      <c r="AG56" s="31" t="s">
        <v>127</v>
      </c>
      <c r="AH56" s="31" t="s">
        <v>127</v>
      </c>
      <c r="AI56" s="31" t="s">
        <v>127</v>
      </c>
      <c r="AJ56" s="31" t="s">
        <v>127</v>
      </c>
      <c r="AK56" s="31" t="s">
        <v>127</v>
      </c>
      <c r="AL56" s="31" t="s">
        <v>127</v>
      </c>
      <c r="AM56" s="31" t="s">
        <v>127</v>
      </c>
      <c r="AN56" s="31" t="s">
        <v>127</v>
      </c>
      <c r="AO56" s="31" t="s">
        <v>127</v>
      </c>
      <c r="AP56" s="31" t="s">
        <v>127</v>
      </c>
      <c r="AQ56" s="31" t="s">
        <v>127</v>
      </c>
      <c r="AR56" s="31" t="s">
        <v>127</v>
      </c>
      <c r="AS56" s="31" t="s">
        <v>127</v>
      </c>
      <c r="AT56" s="31" t="s">
        <v>127</v>
      </c>
      <c r="AU56" s="31" t="s">
        <v>127</v>
      </c>
      <c r="AV56" s="31" t="s">
        <v>127</v>
      </c>
      <c r="AW56" s="31" t="s">
        <v>127</v>
      </c>
      <c r="AX56" s="31" t="s">
        <v>127</v>
      </c>
      <c r="AY56" s="31" t="s">
        <v>127</v>
      </c>
      <c r="AZ56" s="31" t="s">
        <v>127</v>
      </c>
      <c r="BA56" s="31" t="s">
        <v>127</v>
      </c>
      <c r="BB56" s="31" t="s">
        <v>127</v>
      </c>
      <c r="BC56" s="31" t="s">
        <v>127</v>
      </c>
      <c r="BD56" s="31" t="s">
        <v>127</v>
      </c>
      <c r="BE56" s="31" t="s">
        <v>127</v>
      </c>
      <c r="BF56" s="31" t="s">
        <v>127</v>
      </c>
      <c r="BG56" s="31" t="s">
        <v>127</v>
      </c>
      <c r="BH56" s="31" t="s">
        <v>127</v>
      </c>
      <c r="BI56" s="31" t="s">
        <v>127</v>
      </c>
      <c r="BJ56" s="31" t="s">
        <v>127</v>
      </c>
      <c r="BK56" s="31" t="s">
        <v>127</v>
      </c>
      <c r="BL56" s="31" t="s">
        <v>127</v>
      </c>
      <c r="BM56" s="31" t="s">
        <v>127</v>
      </c>
      <c r="BN56" s="31" t="s">
        <v>127</v>
      </c>
      <c r="BO56" s="31" t="s">
        <v>127</v>
      </c>
      <c r="BP56" s="31" t="s">
        <v>127</v>
      </c>
      <c r="BQ56" s="31" t="s">
        <v>127</v>
      </c>
      <c r="BR56" s="31" t="s">
        <v>127</v>
      </c>
      <c r="BS56" s="31" t="s">
        <v>127</v>
      </c>
      <c r="BT56" s="31" t="s">
        <v>127</v>
      </c>
      <c r="BU56" s="31" t="s">
        <v>127</v>
      </c>
      <c r="BV56" s="56" t="s">
        <v>127</v>
      </c>
      <c r="BW56" s="56" t="s">
        <v>127</v>
      </c>
      <c r="BX56" s="56" t="s">
        <v>127</v>
      </c>
      <c r="BY56" s="56" t="s">
        <v>127</v>
      </c>
      <c r="BZ56" s="56" t="s">
        <v>127</v>
      </c>
      <c r="CA56" s="56" t="s">
        <v>127</v>
      </c>
      <c r="CB56" s="56" t="s">
        <v>127</v>
      </c>
      <c r="CC56" s="31" t="s">
        <v>127</v>
      </c>
      <c r="CD56" s="31" t="s">
        <v>127</v>
      </c>
      <c r="CE56" s="31" t="s">
        <v>127</v>
      </c>
      <c r="CF56" s="31" t="s">
        <v>127</v>
      </c>
      <c r="CG56" s="31" t="s">
        <v>127</v>
      </c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</row>
    <row r="57" spans="1:110" ht="33.6" hidden="1" customHeight="1">
      <c r="A57" s="27" t="s">
        <v>183</v>
      </c>
      <c r="B57" s="28" t="s">
        <v>184</v>
      </c>
      <c r="C57" s="17" t="s">
        <v>122</v>
      </c>
      <c r="D57" s="31" t="s">
        <v>127</v>
      </c>
      <c r="E57" s="31" t="s">
        <v>127</v>
      </c>
      <c r="F57" s="31" t="s">
        <v>127</v>
      </c>
      <c r="G57" s="31" t="s">
        <v>127</v>
      </c>
      <c r="H57" s="31" t="s">
        <v>127</v>
      </c>
      <c r="I57" s="31" t="s">
        <v>127</v>
      </c>
      <c r="J57" s="31" t="s">
        <v>127</v>
      </c>
      <c r="K57" s="31" t="s">
        <v>127</v>
      </c>
      <c r="L57" s="31" t="s">
        <v>127</v>
      </c>
      <c r="M57" s="31" t="s">
        <v>127</v>
      </c>
      <c r="N57" s="31" t="s">
        <v>127</v>
      </c>
      <c r="O57" s="31" t="s">
        <v>127</v>
      </c>
      <c r="P57" s="31" t="s">
        <v>127</v>
      </c>
      <c r="Q57" s="31" t="s">
        <v>127</v>
      </c>
      <c r="R57" s="31" t="s">
        <v>127</v>
      </c>
      <c r="S57" s="31" t="s">
        <v>127</v>
      </c>
      <c r="T57" s="31" t="s">
        <v>127</v>
      </c>
      <c r="U57" s="31" t="s">
        <v>127</v>
      </c>
      <c r="V57" s="31" t="s">
        <v>127</v>
      </c>
      <c r="W57" s="31" t="s">
        <v>127</v>
      </c>
      <c r="X57" s="31" t="s">
        <v>127</v>
      </c>
      <c r="Y57" s="31" t="s">
        <v>127</v>
      </c>
      <c r="Z57" s="31" t="s">
        <v>127</v>
      </c>
      <c r="AA57" s="31" t="s">
        <v>127</v>
      </c>
      <c r="AB57" s="31" t="s">
        <v>127</v>
      </c>
      <c r="AC57" s="31" t="s">
        <v>127</v>
      </c>
      <c r="AD57" s="31" t="s">
        <v>127</v>
      </c>
      <c r="AE57" s="31" t="s">
        <v>127</v>
      </c>
      <c r="AF57" s="31" t="s">
        <v>127</v>
      </c>
      <c r="AG57" s="31" t="s">
        <v>127</v>
      </c>
      <c r="AH57" s="31" t="s">
        <v>127</v>
      </c>
      <c r="AI57" s="31" t="s">
        <v>127</v>
      </c>
      <c r="AJ57" s="31" t="s">
        <v>127</v>
      </c>
      <c r="AK57" s="31" t="s">
        <v>127</v>
      </c>
      <c r="AL57" s="31" t="s">
        <v>127</v>
      </c>
      <c r="AM57" s="31" t="s">
        <v>127</v>
      </c>
      <c r="AN57" s="31" t="s">
        <v>127</v>
      </c>
      <c r="AO57" s="31" t="s">
        <v>127</v>
      </c>
      <c r="AP57" s="31" t="s">
        <v>127</v>
      </c>
      <c r="AQ57" s="31" t="s">
        <v>127</v>
      </c>
      <c r="AR57" s="31" t="s">
        <v>127</v>
      </c>
      <c r="AS57" s="31" t="s">
        <v>127</v>
      </c>
      <c r="AT57" s="31" t="s">
        <v>127</v>
      </c>
      <c r="AU57" s="31" t="s">
        <v>127</v>
      </c>
      <c r="AV57" s="31" t="s">
        <v>127</v>
      </c>
      <c r="AW57" s="31" t="s">
        <v>127</v>
      </c>
      <c r="AX57" s="31" t="s">
        <v>127</v>
      </c>
      <c r="AY57" s="31" t="s">
        <v>127</v>
      </c>
      <c r="AZ57" s="31" t="s">
        <v>127</v>
      </c>
      <c r="BA57" s="31" t="s">
        <v>127</v>
      </c>
      <c r="BB57" s="31" t="s">
        <v>127</v>
      </c>
      <c r="BC57" s="31" t="s">
        <v>127</v>
      </c>
      <c r="BD57" s="31" t="s">
        <v>127</v>
      </c>
      <c r="BE57" s="31" t="s">
        <v>127</v>
      </c>
      <c r="BF57" s="31" t="s">
        <v>127</v>
      </c>
      <c r="BG57" s="31" t="s">
        <v>127</v>
      </c>
      <c r="BH57" s="31" t="s">
        <v>127</v>
      </c>
      <c r="BI57" s="31" t="s">
        <v>127</v>
      </c>
      <c r="BJ57" s="31" t="s">
        <v>127</v>
      </c>
      <c r="BK57" s="31" t="s">
        <v>127</v>
      </c>
      <c r="BL57" s="31" t="s">
        <v>127</v>
      </c>
      <c r="BM57" s="31" t="s">
        <v>127</v>
      </c>
      <c r="BN57" s="31" t="s">
        <v>127</v>
      </c>
      <c r="BO57" s="31" t="s">
        <v>127</v>
      </c>
      <c r="BP57" s="31" t="s">
        <v>127</v>
      </c>
      <c r="BQ57" s="31" t="s">
        <v>127</v>
      </c>
      <c r="BR57" s="31" t="s">
        <v>127</v>
      </c>
      <c r="BS57" s="31" t="s">
        <v>127</v>
      </c>
      <c r="BT57" s="31" t="s">
        <v>127</v>
      </c>
      <c r="BU57" s="31" t="s">
        <v>127</v>
      </c>
      <c r="BV57" s="56" t="s">
        <v>127</v>
      </c>
      <c r="BW57" s="56" t="s">
        <v>127</v>
      </c>
      <c r="BX57" s="56" t="s">
        <v>127</v>
      </c>
      <c r="BY57" s="56" t="s">
        <v>127</v>
      </c>
      <c r="BZ57" s="56" t="s">
        <v>127</v>
      </c>
      <c r="CA57" s="56" t="s">
        <v>127</v>
      </c>
      <c r="CB57" s="56" t="s">
        <v>127</v>
      </c>
      <c r="CC57" s="31" t="s">
        <v>127</v>
      </c>
      <c r="CD57" s="31" t="s">
        <v>127</v>
      </c>
      <c r="CE57" s="31" t="s">
        <v>127</v>
      </c>
      <c r="CF57" s="31" t="s">
        <v>127</v>
      </c>
      <c r="CG57" s="31" t="s">
        <v>127</v>
      </c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</row>
    <row r="58" spans="1:110" ht="32.450000000000003" hidden="1" customHeight="1">
      <c r="A58" s="27" t="s">
        <v>185</v>
      </c>
      <c r="B58" s="28" t="s">
        <v>186</v>
      </c>
      <c r="C58" s="17" t="s">
        <v>122</v>
      </c>
      <c r="D58" s="31" t="s">
        <v>127</v>
      </c>
      <c r="E58" s="31" t="s">
        <v>127</v>
      </c>
      <c r="F58" s="31" t="s">
        <v>127</v>
      </c>
      <c r="G58" s="31" t="s">
        <v>127</v>
      </c>
      <c r="H58" s="31" t="s">
        <v>127</v>
      </c>
      <c r="I58" s="31" t="s">
        <v>127</v>
      </c>
      <c r="J58" s="31" t="s">
        <v>127</v>
      </c>
      <c r="K58" s="31" t="s">
        <v>127</v>
      </c>
      <c r="L58" s="31" t="s">
        <v>127</v>
      </c>
      <c r="M58" s="31" t="s">
        <v>127</v>
      </c>
      <c r="N58" s="31" t="s">
        <v>127</v>
      </c>
      <c r="O58" s="31" t="s">
        <v>127</v>
      </c>
      <c r="P58" s="31" t="s">
        <v>127</v>
      </c>
      <c r="Q58" s="31" t="s">
        <v>127</v>
      </c>
      <c r="R58" s="31" t="s">
        <v>127</v>
      </c>
      <c r="S58" s="31" t="s">
        <v>127</v>
      </c>
      <c r="T58" s="31" t="s">
        <v>127</v>
      </c>
      <c r="U58" s="31" t="s">
        <v>127</v>
      </c>
      <c r="V58" s="31" t="s">
        <v>127</v>
      </c>
      <c r="W58" s="31" t="s">
        <v>127</v>
      </c>
      <c r="X58" s="31" t="s">
        <v>127</v>
      </c>
      <c r="Y58" s="31" t="s">
        <v>127</v>
      </c>
      <c r="Z58" s="31" t="s">
        <v>127</v>
      </c>
      <c r="AA58" s="31" t="s">
        <v>127</v>
      </c>
      <c r="AB58" s="31" t="s">
        <v>127</v>
      </c>
      <c r="AC58" s="31" t="s">
        <v>127</v>
      </c>
      <c r="AD58" s="31" t="s">
        <v>127</v>
      </c>
      <c r="AE58" s="31" t="s">
        <v>127</v>
      </c>
      <c r="AF58" s="31" t="s">
        <v>127</v>
      </c>
      <c r="AG58" s="31" t="s">
        <v>127</v>
      </c>
      <c r="AH58" s="31" t="s">
        <v>127</v>
      </c>
      <c r="AI58" s="31" t="s">
        <v>127</v>
      </c>
      <c r="AJ58" s="31" t="s">
        <v>127</v>
      </c>
      <c r="AK58" s="31" t="s">
        <v>127</v>
      </c>
      <c r="AL58" s="31" t="s">
        <v>127</v>
      </c>
      <c r="AM58" s="31" t="s">
        <v>127</v>
      </c>
      <c r="AN58" s="31" t="s">
        <v>127</v>
      </c>
      <c r="AO58" s="31" t="s">
        <v>127</v>
      </c>
      <c r="AP58" s="31" t="s">
        <v>127</v>
      </c>
      <c r="AQ58" s="31" t="s">
        <v>127</v>
      </c>
      <c r="AR58" s="31" t="s">
        <v>127</v>
      </c>
      <c r="AS58" s="31" t="s">
        <v>127</v>
      </c>
      <c r="AT58" s="31" t="s">
        <v>127</v>
      </c>
      <c r="AU58" s="31" t="s">
        <v>127</v>
      </c>
      <c r="AV58" s="31" t="s">
        <v>127</v>
      </c>
      <c r="AW58" s="31" t="s">
        <v>127</v>
      </c>
      <c r="AX58" s="31" t="s">
        <v>127</v>
      </c>
      <c r="AY58" s="31" t="s">
        <v>127</v>
      </c>
      <c r="AZ58" s="31" t="s">
        <v>127</v>
      </c>
      <c r="BA58" s="31" t="s">
        <v>127</v>
      </c>
      <c r="BB58" s="31" t="s">
        <v>127</v>
      </c>
      <c r="BC58" s="31" t="s">
        <v>127</v>
      </c>
      <c r="BD58" s="31" t="s">
        <v>127</v>
      </c>
      <c r="BE58" s="31" t="s">
        <v>127</v>
      </c>
      <c r="BF58" s="31" t="s">
        <v>127</v>
      </c>
      <c r="BG58" s="31" t="s">
        <v>127</v>
      </c>
      <c r="BH58" s="31" t="s">
        <v>127</v>
      </c>
      <c r="BI58" s="31" t="s">
        <v>127</v>
      </c>
      <c r="BJ58" s="31" t="s">
        <v>127</v>
      </c>
      <c r="BK58" s="31" t="s">
        <v>127</v>
      </c>
      <c r="BL58" s="31" t="s">
        <v>127</v>
      </c>
      <c r="BM58" s="31" t="s">
        <v>127</v>
      </c>
      <c r="BN58" s="31" t="s">
        <v>127</v>
      </c>
      <c r="BO58" s="31" t="s">
        <v>127</v>
      </c>
      <c r="BP58" s="31" t="s">
        <v>127</v>
      </c>
      <c r="BQ58" s="31" t="s">
        <v>127</v>
      </c>
      <c r="BR58" s="31" t="s">
        <v>127</v>
      </c>
      <c r="BS58" s="31" t="s">
        <v>127</v>
      </c>
      <c r="BT58" s="31" t="s">
        <v>127</v>
      </c>
      <c r="BU58" s="31" t="s">
        <v>127</v>
      </c>
      <c r="BV58" s="56" t="s">
        <v>127</v>
      </c>
      <c r="BW58" s="56" t="s">
        <v>127</v>
      </c>
      <c r="BX58" s="56" t="s">
        <v>127</v>
      </c>
      <c r="BY58" s="56" t="s">
        <v>127</v>
      </c>
      <c r="BZ58" s="56" t="s">
        <v>127</v>
      </c>
      <c r="CA58" s="56" t="s">
        <v>127</v>
      </c>
      <c r="CB58" s="56" t="s">
        <v>127</v>
      </c>
      <c r="CC58" s="31" t="s">
        <v>127</v>
      </c>
      <c r="CD58" s="31" t="s">
        <v>127</v>
      </c>
      <c r="CE58" s="31" t="s">
        <v>127</v>
      </c>
      <c r="CF58" s="31" t="s">
        <v>127</v>
      </c>
      <c r="CG58" s="31" t="s">
        <v>127</v>
      </c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</row>
    <row r="59" spans="1:110" ht="31.15" hidden="1" customHeight="1">
      <c r="A59" s="27" t="s">
        <v>187</v>
      </c>
      <c r="B59" s="28" t="s">
        <v>188</v>
      </c>
      <c r="C59" s="17" t="s">
        <v>122</v>
      </c>
      <c r="D59" s="31" t="s">
        <v>127</v>
      </c>
      <c r="E59" s="31" t="s">
        <v>127</v>
      </c>
      <c r="F59" s="31" t="s">
        <v>127</v>
      </c>
      <c r="G59" s="31" t="s">
        <v>127</v>
      </c>
      <c r="H59" s="31" t="s">
        <v>127</v>
      </c>
      <c r="I59" s="31" t="s">
        <v>127</v>
      </c>
      <c r="J59" s="31" t="s">
        <v>127</v>
      </c>
      <c r="K59" s="31" t="s">
        <v>127</v>
      </c>
      <c r="L59" s="31" t="s">
        <v>127</v>
      </c>
      <c r="M59" s="31" t="s">
        <v>127</v>
      </c>
      <c r="N59" s="31" t="s">
        <v>127</v>
      </c>
      <c r="O59" s="31" t="s">
        <v>127</v>
      </c>
      <c r="P59" s="31" t="s">
        <v>127</v>
      </c>
      <c r="Q59" s="31" t="s">
        <v>127</v>
      </c>
      <c r="R59" s="31" t="s">
        <v>127</v>
      </c>
      <c r="S59" s="31" t="s">
        <v>127</v>
      </c>
      <c r="T59" s="31" t="s">
        <v>127</v>
      </c>
      <c r="U59" s="31" t="s">
        <v>127</v>
      </c>
      <c r="V59" s="31" t="s">
        <v>127</v>
      </c>
      <c r="W59" s="31" t="s">
        <v>127</v>
      </c>
      <c r="X59" s="31" t="s">
        <v>127</v>
      </c>
      <c r="Y59" s="31" t="s">
        <v>127</v>
      </c>
      <c r="Z59" s="31" t="s">
        <v>127</v>
      </c>
      <c r="AA59" s="31" t="s">
        <v>127</v>
      </c>
      <c r="AB59" s="31" t="s">
        <v>127</v>
      </c>
      <c r="AC59" s="31" t="s">
        <v>127</v>
      </c>
      <c r="AD59" s="31" t="s">
        <v>127</v>
      </c>
      <c r="AE59" s="31" t="s">
        <v>127</v>
      </c>
      <c r="AF59" s="31" t="s">
        <v>127</v>
      </c>
      <c r="AG59" s="31" t="s">
        <v>127</v>
      </c>
      <c r="AH59" s="31" t="s">
        <v>127</v>
      </c>
      <c r="AI59" s="31" t="s">
        <v>127</v>
      </c>
      <c r="AJ59" s="31" t="s">
        <v>127</v>
      </c>
      <c r="AK59" s="31" t="s">
        <v>127</v>
      </c>
      <c r="AL59" s="31" t="s">
        <v>127</v>
      </c>
      <c r="AM59" s="31" t="s">
        <v>127</v>
      </c>
      <c r="AN59" s="31" t="s">
        <v>127</v>
      </c>
      <c r="AO59" s="31" t="s">
        <v>127</v>
      </c>
      <c r="AP59" s="31" t="s">
        <v>127</v>
      </c>
      <c r="AQ59" s="31" t="s">
        <v>127</v>
      </c>
      <c r="AR59" s="31" t="s">
        <v>127</v>
      </c>
      <c r="AS59" s="31" t="s">
        <v>127</v>
      </c>
      <c r="AT59" s="31" t="s">
        <v>127</v>
      </c>
      <c r="AU59" s="31" t="s">
        <v>127</v>
      </c>
      <c r="AV59" s="31" t="s">
        <v>127</v>
      </c>
      <c r="AW59" s="31" t="s">
        <v>127</v>
      </c>
      <c r="AX59" s="31" t="s">
        <v>127</v>
      </c>
      <c r="AY59" s="31" t="s">
        <v>127</v>
      </c>
      <c r="AZ59" s="31" t="s">
        <v>127</v>
      </c>
      <c r="BA59" s="31" t="s">
        <v>127</v>
      </c>
      <c r="BB59" s="31" t="s">
        <v>127</v>
      </c>
      <c r="BC59" s="31" t="s">
        <v>127</v>
      </c>
      <c r="BD59" s="31" t="s">
        <v>127</v>
      </c>
      <c r="BE59" s="31" t="s">
        <v>127</v>
      </c>
      <c r="BF59" s="31" t="s">
        <v>127</v>
      </c>
      <c r="BG59" s="31" t="s">
        <v>127</v>
      </c>
      <c r="BH59" s="31" t="s">
        <v>127</v>
      </c>
      <c r="BI59" s="31" t="s">
        <v>127</v>
      </c>
      <c r="BJ59" s="31" t="s">
        <v>127</v>
      </c>
      <c r="BK59" s="31" t="s">
        <v>127</v>
      </c>
      <c r="BL59" s="31" t="s">
        <v>127</v>
      </c>
      <c r="BM59" s="31" t="s">
        <v>127</v>
      </c>
      <c r="BN59" s="31" t="s">
        <v>127</v>
      </c>
      <c r="BO59" s="31" t="s">
        <v>127</v>
      </c>
      <c r="BP59" s="31" t="s">
        <v>127</v>
      </c>
      <c r="BQ59" s="31" t="s">
        <v>127</v>
      </c>
      <c r="BR59" s="31" t="s">
        <v>127</v>
      </c>
      <c r="BS59" s="31" t="s">
        <v>127</v>
      </c>
      <c r="BT59" s="31" t="s">
        <v>127</v>
      </c>
      <c r="BU59" s="31" t="s">
        <v>127</v>
      </c>
      <c r="BV59" s="56" t="s">
        <v>127</v>
      </c>
      <c r="BW59" s="56" t="s">
        <v>127</v>
      </c>
      <c r="BX59" s="56" t="s">
        <v>127</v>
      </c>
      <c r="BY59" s="56" t="s">
        <v>127</v>
      </c>
      <c r="BZ59" s="56" t="s">
        <v>127</v>
      </c>
      <c r="CA59" s="56" t="s">
        <v>127</v>
      </c>
      <c r="CB59" s="56" t="s">
        <v>127</v>
      </c>
      <c r="CC59" s="31" t="s">
        <v>127</v>
      </c>
      <c r="CD59" s="31" t="s">
        <v>127</v>
      </c>
      <c r="CE59" s="31" t="s">
        <v>127</v>
      </c>
      <c r="CF59" s="31" t="s">
        <v>127</v>
      </c>
      <c r="CG59" s="31" t="s">
        <v>127</v>
      </c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</row>
    <row r="60" spans="1:110" ht="20.45" hidden="1" customHeight="1">
      <c r="A60" s="27" t="s">
        <v>189</v>
      </c>
      <c r="B60" s="28" t="s">
        <v>190</v>
      </c>
      <c r="C60" s="17" t="s">
        <v>122</v>
      </c>
      <c r="D60" s="31" t="s">
        <v>127</v>
      </c>
      <c r="E60" s="31" t="s">
        <v>127</v>
      </c>
      <c r="F60" s="31" t="s">
        <v>127</v>
      </c>
      <c r="G60" s="31" t="s">
        <v>127</v>
      </c>
      <c r="H60" s="31" t="s">
        <v>127</v>
      </c>
      <c r="I60" s="31" t="s">
        <v>127</v>
      </c>
      <c r="J60" s="31" t="s">
        <v>127</v>
      </c>
      <c r="K60" s="31" t="s">
        <v>127</v>
      </c>
      <c r="L60" s="31" t="s">
        <v>127</v>
      </c>
      <c r="M60" s="31" t="s">
        <v>127</v>
      </c>
      <c r="N60" s="31" t="s">
        <v>127</v>
      </c>
      <c r="O60" s="31" t="s">
        <v>127</v>
      </c>
      <c r="P60" s="31" t="s">
        <v>127</v>
      </c>
      <c r="Q60" s="31" t="s">
        <v>127</v>
      </c>
      <c r="R60" s="31" t="s">
        <v>127</v>
      </c>
      <c r="S60" s="31" t="s">
        <v>127</v>
      </c>
      <c r="T60" s="31" t="s">
        <v>127</v>
      </c>
      <c r="U60" s="31" t="s">
        <v>127</v>
      </c>
      <c r="V60" s="31" t="s">
        <v>127</v>
      </c>
      <c r="W60" s="31" t="s">
        <v>127</v>
      </c>
      <c r="X60" s="31" t="s">
        <v>127</v>
      </c>
      <c r="Y60" s="31" t="s">
        <v>127</v>
      </c>
      <c r="Z60" s="31" t="s">
        <v>127</v>
      </c>
      <c r="AA60" s="31" t="s">
        <v>127</v>
      </c>
      <c r="AB60" s="31" t="s">
        <v>127</v>
      </c>
      <c r="AC60" s="31" t="s">
        <v>127</v>
      </c>
      <c r="AD60" s="31" t="s">
        <v>127</v>
      </c>
      <c r="AE60" s="31" t="s">
        <v>127</v>
      </c>
      <c r="AF60" s="31" t="s">
        <v>127</v>
      </c>
      <c r="AG60" s="31" t="s">
        <v>127</v>
      </c>
      <c r="AH60" s="31" t="s">
        <v>127</v>
      </c>
      <c r="AI60" s="31" t="s">
        <v>127</v>
      </c>
      <c r="AJ60" s="31" t="s">
        <v>127</v>
      </c>
      <c r="AK60" s="31" t="s">
        <v>127</v>
      </c>
      <c r="AL60" s="31" t="s">
        <v>127</v>
      </c>
      <c r="AM60" s="31" t="s">
        <v>127</v>
      </c>
      <c r="AN60" s="31" t="s">
        <v>127</v>
      </c>
      <c r="AO60" s="31" t="s">
        <v>127</v>
      </c>
      <c r="AP60" s="31" t="s">
        <v>127</v>
      </c>
      <c r="AQ60" s="31" t="s">
        <v>127</v>
      </c>
      <c r="AR60" s="31" t="s">
        <v>127</v>
      </c>
      <c r="AS60" s="31" t="s">
        <v>127</v>
      </c>
      <c r="AT60" s="31" t="s">
        <v>127</v>
      </c>
      <c r="AU60" s="31" t="s">
        <v>127</v>
      </c>
      <c r="AV60" s="31" t="s">
        <v>127</v>
      </c>
      <c r="AW60" s="31" t="s">
        <v>127</v>
      </c>
      <c r="AX60" s="31" t="s">
        <v>127</v>
      </c>
      <c r="AY60" s="31" t="s">
        <v>127</v>
      </c>
      <c r="AZ60" s="31" t="s">
        <v>127</v>
      </c>
      <c r="BA60" s="31" t="s">
        <v>127</v>
      </c>
      <c r="BB60" s="31" t="s">
        <v>127</v>
      </c>
      <c r="BC60" s="31" t="s">
        <v>127</v>
      </c>
      <c r="BD60" s="31" t="s">
        <v>127</v>
      </c>
      <c r="BE60" s="31" t="s">
        <v>127</v>
      </c>
      <c r="BF60" s="31" t="s">
        <v>127</v>
      </c>
      <c r="BG60" s="31" t="s">
        <v>127</v>
      </c>
      <c r="BH60" s="31" t="s">
        <v>127</v>
      </c>
      <c r="BI60" s="31" t="s">
        <v>127</v>
      </c>
      <c r="BJ60" s="31" t="s">
        <v>127</v>
      </c>
      <c r="BK60" s="31" t="s">
        <v>127</v>
      </c>
      <c r="BL60" s="31" t="s">
        <v>127</v>
      </c>
      <c r="BM60" s="31" t="s">
        <v>127</v>
      </c>
      <c r="BN60" s="31" t="s">
        <v>127</v>
      </c>
      <c r="BO60" s="31" t="s">
        <v>127</v>
      </c>
      <c r="BP60" s="31" t="s">
        <v>127</v>
      </c>
      <c r="BQ60" s="31" t="s">
        <v>127</v>
      </c>
      <c r="BR60" s="31" t="s">
        <v>127</v>
      </c>
      <c r="BS60" s="31" t="s">
        <v>127</v>
      </c>
      <c r="BT60" s="31" t="s">
        <v>127</v>
      </c>
      <c r="BU60" s="31" t="s">
        <v>127</v>
      </c>
      <c r="BV60" s="56" t="s">
        <v>127</v>
      </c>
      <c r="BW60" s="56" t="s">
        <v>127</v>
      </c>
      <c r="BX60" s="56" t="s">
        <v>127</v>
      </c>
      <c r="BY60" s="56" t="s">
        <v>127</v>
      </c>
      <c r="BZ60" s="56" t="s">
        <v>127</v>
      </c>
      <c r="CA60" s="56" t="s">
        <v>127</v>
      </c>
      <c r="CB60" s="56" t="s">
        <v>127</v>
      </c>
      <c r="CC60" s="31" t="s">
        <v>127</v>
      </c>
      <c r="CD60" s="31" t="s">
        <v>127</v>
      </c>
      <c r="CE60" s="31" t="s">
        <v>127</v>
      </c>
      <c r="CF60" s="31" t="s">
        <v>127</v>
      </c>
      <c r="CG60" s="31" t="s">
        <v>127</v>
      </c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</row>
    <row r="61" spans="1:110" ht="44.45" hidden="1" customHeight="1">
      <c r="A61" s="27" t="s">
        <v>191</v>
      </c>
      <c r="B61" s="28" t="s">
        <v>192</v>
      </c>
      <c r="C61" s="17" t="s">
        <v>122</v>
      </c>
      <c r="D61" s="31" t="s">
        <v>127</v>
      </c>
      <c r="E61" s="31" t="s">
        <v>127</v>
      </c>
      <c r="F61" s="31" t="s">
        <v>127</v>
      </c>
      <c r="G61" s="31" t="s">
        <v>127</v>
      </c>
      <c r="H61" s="31" t="s">
        <v>127</v>
      </c>
      <c r="I61" s="31" t="s">
        <v>127</v>
      </c>
      <c r="J61" s="31" t="s">
        <v>127</v>
      </c>
      <c r="K61" s="31" t="s">
        <v>127</v>
      </c>
      <c r="L61" s="31" t="s">
        <v>127</v>
      </c>
      <c r="M61" s="31" t="s">
        <v>127</v>
      </c>
      <c r="N61" s="31" t="s">
        <v>127</v>
      </c>
      <c r="O61" s="31" t="s">
        <v>127</v>
      </c>
      <c r="P61" s="31" t="s">
        <v>127</v>
      </c>
      <c r="Q61" s="31" t="s">
        <v>127</v>
      </c>
      <c r="R61" s="31" t="s">
        <v>127</v>
      </c>
      <c r="S61" s="31" t="s">
        <v>127</v>
      </c>
      <c r="T61" s="31" t="s">
        <v>127</v>
      </c>
      <c r="U61" s="31" t="s">
        <v>127</v>
      </c>
      <c r="V61" s="31" t="s">
        <v>127</v>
      </c>
      <c r="W61" s="31" t="s">
        <v>127</v>
      </c>
      <c r="X61" s="31" t="s">
        <v>127</v>
      </c>
      <c r="Y61" s="31" t="s">
        <v>127</v>
      </c>
      <c r="Z61" s="31" t="s">
        <v>127</v>
      </c>
      <c r="AA61" s="31" t="s">
        <v>127</v>
      </c>
      <c r="AB61" s="31" t="s">
        <v>127</v>
      </c>
      <c r="AC61" s="31" t="s">
        <v>127</v>
      </c>
      <c r="AD61" s="31" t="s">
        <v>127</v>
      </c>
      <c r="AE61" s="31" t="s">
        <v>127</v>
      </c>
      <c r="AF61" s="31" t="s">
        <v>127</v>
      </c>
      <c r="AG61" s="31" t="s">
        <v>127</v>
      </c>
      <c r="AH61" s="31" t="s">
        <v>127</v>
      </c>
      <c r="AI61" s="31" t="s">
        <v>127</v>
      </c>
      <c r="AJ61" s="31" t="s">
        <v>127</v>
      </c>
      <c r="AK61" s="31" t="s">
        <v>127</v>
      </c>
      <c r="AL61" s="31" t="s">
        <v>127</v>
      </c>
      <c r="AM61" s="31" t="s">
        <v>127</v>
      </c>
      <c r="AN61" s="31" t="s">
        <v>127</v>
      </c>
      <c r="AO61" s="31" t="s">
        <v>127</v>
      </c>
      <c r="AP61" s="31" t="s">
        <v>127</v>
      </c>
      <c r="AQ61" s="31" t="s">
        <v>127</v>
      </c>
      <c r="AR61" s="31" t="s">
        <v>127</v>
      </c>
      <c r="AS61" s="31" t="s">
        <v>127</v>
      </c>
      <c r="AT61" s="31" t="s">
        <v>127</v>
      </c>
      <c r="AU61" s="31" t="s">
        <v>127</v>
      </c>
      <c r="AV61" s="31" t="s">
        <v>127</v>
      </c>
      <c r="AW61" s="31" t="s">
        <v>127</v>
      </c>
      <c r="AX61" s="31" t="s">
        <v>127</v>
      </c>
      <c r="AY61" s="31" t="s">
        <v>127</v>
      </c>
      <c r="AZ61" s="31" t="s">
        <v>127</v>
      </c>
      <c r="BA61" s="31" t="s">
        <v>127</v>
      </c>
      <c r="BB61" s="31" t="s">
        <v>127</v>
      </c>
      <c r="BC61" s="31" t="s">
        <v>127</v>
      </c>
      <c r="BD61" s="31" t="s">
        <v>127</v>
      </c>
      <c r="BE61" s="31" t="s">
        <v>127</v>
      </c>
      <c r="BF61" s="31" t="s">
        <v>127</v>
      </c>
      <c r="BG61" s="31" t="s">
        <v>127</v>
      </c>
      <c r="BH61" s="31" t="s">
        <v>127</v>
      </c>
      <c r="BI61" s="31" t="s">
        <v>127</v>
      </c>
      <c r="BJ61" s="31" t="s">
        <v>127</v>
      </c>
      <c r="BK61" s="31" t="s">
        <v>127</v>
      </c>
      <c r="BL61" s="31" t="s">
        <v>127</v>
      </c>
      <c r="BM61" s="31" t="s">
        <v>127</v>
      </c>
      <c r="BN61" s="31" t="s">
        <v>127</v>
      </c>
      <c r="BO61" s="31" t="s">
        <v>127</v>
      </c>
      <c r="BP61" s="31" t="s">
        <v>127</v>
      </c>
      <c r="BQ61" s="31" t="s">
        <v>127</v>
      </c>
      <c r="BR61" s="31" t="s">
        <v>127</v>
      </c>
      <c r="BS61" s="31" t="s">
        <v>127</v>
      </c>
      <c r="BT61" s="31" t="s">
        <v>127</v>
      </c>
      <c r="BU61" s="31" t="s">
        <v>127</v>
      </c>
      <c r="BV61" s="56" t="s">
        <v>127</v>
      </c>
      <c r="BW61" s="56" t="s">
        <v>127</v>
      </c>
      <c r="BX61" s="56" t="s">
        <v>127</v>
      </c>
      <c r="BY61" s="56" t="s">
        <v>127</v>
      </c>
      <c r="BZ61" s="56" t="s">
        <v>127</v>
      </c>
      <c r="CA61" s="56" t="s">
        <v>127</v>
      </c>
      <c r="CB61" s="56" t="s">
        <v>127</v>
      </c>
      <c r="CC61" s="31" t="s">
        <v>127</v>
      </c>
      <c r="CD61" s="31" t="s">
        <v>127</v>
      </c>
      <c r="CE61" s="31" t="s">
        <v>127</v>
      </c>
      <c r="CF61" s="31" t="s">
        <v>127</v>
      </c>
      <c r="CG61" s="31" t="s">
        <v>127</v>
      </c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</row>
    <row r="62" spans="1:110" ht="27.6" hidden="1" customHeight="1">
      <c r="A62" s="27" t="s">
        <v>193</v>
      </c>
      <c r="B62" s="28" t="s">
        <v>194</v>
      </c>
      <c r="C62" s="17" t="s">
        <v>122</v>
      </c>
      <c r="D62" s="31" t="s">
        <v>127</v>
      </c>
      <c r="E62" s="31" t="s">
        <v>127</v>
      </c>
      <c r="F62" s="31" t="s">
        <v>127</v>
      </c>
      <c r="G62" s="31" t="s">
        <v>127</v>
      </c>
      <c r="H62" s="31" t="s">
        <v>127</v>
      </c>
      <c r="I62" s="31" t="s">
        <v>127</v>
      </c>
      <c r="J62" s="31" t="s">
        <v>127</v>
      </c>
      <c r="K62" s="31" t="s">
        <v>127</v>
      </c>
      <c r="L62" s="31" t="s">
        <v>127</v>
      </c>
      <c r="M62" s="31" t="s">
        <v>127</v>
      </c>
      <c r="N62" s="31" t="s">
        <v>127</v>
      </c>
      <c r="O62" s="31" t="s">
        <v>127</v>
      </c>
      <c r="P62" s="31" t="s">
        <v>127</v>
      </c>
      <c r="Q62" s="31" t="s">
        <v>127</v>
      </c>
      <c r="R62" s="31" t="s">
        <v>127</v>
      </c>
      <c r="S62" s="31" t="s">
        <v>127</v>
      </c>
      <c r="T62" s="31" t="s">
        <v>127</v>
      </c>
      <c r="U62" s="31" t="s">
        <v>127</v>
      </c>
      <c r="V62" s="31" t="s">
        <v>127</v>
      </c>
      <c r="W62" s="31" t="s">
        <v>127</v>
      </c>
      <c r="X62" s="31" t="s">
        <v>127</v>
      </c>
      <c r="Y62" s="31" t="s">
        <v>127</v>
      </c>
      <c r="Z62" s="31" t="s">
        <v>127</v>
      </c>
      <c r="AA62" s="31" t="s">
        <v>127</v>
      </c>
      <c r="AB62" s="31" t="s">
        <v>127</v>
      </c>
      <c r="AC62" s="31" t="s">
        <v>127</v>
      </c>
      <c r="AD62" s="31" t="s">
        <v>127</v>
      </c>
      <c r="AE62" s="31" t="s">
        <v>127</v>
      </c>
      <c r="AF62" s="31" t="s">
        <v>127</v>
      </c>
      <c r="AG62" s="31" t="s">
        <v>127</v>
      </c>
      <c r="AH62" s="31" t="s">
        <v>127</v>
      </c>
      <c r="AI62" s="31" t="s">
        <v>127</v>
      </c>
      <c r="AJ62" s="31" t="s">
        <v>127</v>
      </c>
      <c r="AK62" s="31" t="s">
        <v>127</v>
      </c>
      <c r="AL62" s="31" t="s">
        <v>127</v>
      </c>
      <c r="AM62" s="31" t="s">
        <v>127</v>
      </c>
      <c r="AN62" s="31" t="s">
        <v>127</v>
      </c>
      <c r="AO62" s="31" t="s">
        <v>127</v>
      </c>
      <c r="AP62" s="31" t="s">
        <v>127</v>
      </c>
      <c r="AQ62" s="31" t="s">
        <v>127</v>
      </c>
      <c r="AR62" s="31" t="s">
        <v>127</v>
      </c>
      <c r="AS62" s="31" t="s">
        <v>127</v>
      </c>
      <c r="AT62" s="31" t="s">
        <v>127</v>
      </c>
      <c r="AU62" s="31" t="s">
        <v>127</v>
      </c>
      <c r="AV62" s="31" t="s">
        <v>127</v>
      </c>
      <c r="AW62" s="31" t="s">
        <v>127</v>
      </c>
      <c r="AX62" s="31" t="s">
        <v>127</v>
      </c>
      <c r="AY62" s="31" t="s">
        <v>127</v>
      </c>
      <c r="AZ62" s="31" t="s">
        <v>127</v>
      </c>
      <c r="BA62" s="31" t="s">
        <v>127</v>
      </c>
      <c r="BB62" s="31" t="s">
        <v>127</v>
      </c>
      <c r="BC62" s="31" t="s">
        <v>127</v>
      </c>
      <c r="BD62" s="31" t="s">
        <v>127</v>
      </c>
      <c r="BE62" s="31" t="s">
        <v>127</v>
      </c>
      <c r="BF62" s="31" t="s">
        <v>127</v>
      </c>
      <c r="BG62" s="31" t="s">
        <v>127</v>
      </c>
      <c r="BH62" s="31" t="s">
        <v>127</v>
      </c>
      <c r="BI62" s="31" t="s">
        <v>127</v>
      </c>
      <c r="BJ62" s="31" t="s">
        <v>127</v>
      </c>
      <c r="BK62" s="31" t="s">
        <v>127</v>
      </c>
      <c r="BL62" s="31" t="s">
        <v>127</v>
      </c>
      <c r="BM62" s="31" t="s">
        <v>127</v>
      </c>
      <c r="BN62" s="31" t="s">
        <v>127</v>
      </c>
      <c r="BO62" s="31" t="s">
        <v>127</v>
      </c>
      <c r="BP62" s="31" t="s">
        <v>127</v>
      </c>
      <c r="BQ62" s="31" t="s">
        <v>127</v>
      </c>
      <c r="BR62" s="31" t="s">
        <v>127</v>
      </c>
      <c r="BS62" s="31" t="s">
        <v>127</v>
      </c>
      <c r="BT62" s="31" t="s">
        <v>127</v>
      </c>
      <c r="BU62" s="31" t="s">
        <v>127</v>
      </c>
      <c r="BV62" s="56" t="s">
        <v>127</v>
      </c>
      <c r="BW62" s="56" t="s">
        <v>127</v>
      </c>
      <c r="BX62" s="56" t="s">
        <v>127</v>
      </c>
      <c r="BY62" s="56" t="s">
        <v>127</v>
      </c>
      <c r="BZ62" s="56" t="s">
        <v>127</v>
      </c>
      <c r="CA62" s="56" t="s">
        <v>127</v>
      </c>
      <c r="CB62" s="56" t="s">
        <v>127</v>
      </c>
      <c r="CC62" s="31" t="s">
        <v>127</v>
      </c>
      <c r="CD62" s="31" t="s">
        <v>127</v>
      </c>
      <c r="CE62" s="31" t="s">
        <v>127</v>
      </c>
      <c r="CF62" s="31" t="s">
        <v>127</v>
      </c>
      <c r="CG62" s="31" t="s">
        <v>127</v>
      </c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</row>
    <row r="63" spans="1:110" ht="22.9" hidden="1" customHeight="1">
      <c r="A63" s="27" t="s">
        <v>195</v>
      </c>
      <c r="B63" s="28" t="s">
        <v>196</v>
      </c>
      <c r="C63" s="17" t="s">
        <v>122</v>
      </c>
      <c r="D63" s="31" t="s">
        <v>127</v>
      </c>
      <c r="E63" s="31" t="s">
        <v>127</v>
      </c>
      <c r="F63" s="31" t="s">
        <v>127</v>
      </c>
      <c r="G63" s="31" t="s">
        <v>127</v>
      </c>
      <c r="H63" s="31" t="s">
        <v>127</v>
      </c>
      <c r="I63" s="31" t="s">
        <v>127</v>
      </c>
      <c r="J63" s="31" t="s">
        <v>127</v>
      </c>
      <c r="K63" s="31" t="s">
        <v>127</v>
      </c>
      <c r="L63" s="31" t="s">
        <v>127</v>
      </c>
      <c r="M63" s="31" t="s">
        <v>127</v>
      </c>
      <c r="N63" s="31" t="s">
        <v>127</v>
      </c>
      <c r="O63" s="31" t="s">
        <v>127</v>
      </c>
      <c r="P63" s="31" t="s">
        <v>127</v>
      </c>
      <c r="Q63" s="31" t="s">
        <v>127</v>
      </c>
      <c r="R63" s="31" t="s">
        <v>127</v>
      </c>
      <c r="S63" s="31" t="s">
        <v>127</v>
      </c>
      <c r="T63" s="31" t="s">
        <v>127</v>
      </c>
      <c r="U63" s="31" t="s">
        <v>127</v>
      </c>
      <c r="V63" s="31" t="s">
        <v>127</v>
      </c>
      <c r="W63" s="31" t="s">
        <v>127</v>
      </c>
      <c r="X63" s="31" t="s">
        <v>127</v>
      </c>
      <c r="Y63" s="31" t="s">
        <v>127</v>
      </c>
      <c r="Z63" s="31" t="s">
        <v>127</v>
      </c>
      <c r="AA63" s="31" t="s">
        <v>127</v>
      </c>
      <c r="AB63" s="31" t="s">
        <v>127</v>
      </c>
      <c r="AC63" s="31" t="s">
        <v>127</v>
      </c>
      <c r="AD63" s="31" t="s">
        <v>127</v>
      </c>
      <c r="AE63" s="31" t="s">
        <v>127</v>
      </c>
      <c r="AF63" s="31" t="s">
        <v>127</v>
      </c>
      <c r="AG63" s="31" t="s">
        <v>127</v>
      </c>
      <c r="AH63" s="31" t="s">
        <v>127</v>
      </c>
      <c r="AI63" s="31" t="s">
        <v>127</v>
      </c>
      <c r="AJ63" s="31" t="s">
        <v>127</v>
      </c>
      <c r="AK63" s="31" t="s">
        <v>127</v>
      </c>
      <c r="AL63" s="31" t="s">
        <v>127</v>
      </c>
      <c r="AM63" s="31" t="s">
        <v>127</v>
      </c>
      <c r="AN63" s="31" t="s">
        <v>127</v>
      </c>
      <c r="AO63" s="31" t="s">
        <v>127</v>
      </c>
      <c r="AP63" s="31" t="s">
        <v>127</v>
      </c>
      <c r="AQ63" s="31" t="s">
        <v>127</v>
      </c>
      <c r="AR63" s="31" t="s">
        <v>127</v>
      </c>
      <c r="AS63" s="31" t="s">
        <v>127</v>
      </c>
      <c r="AT63" s="31" t="s">
        <v>127</v>
      </c>
      <c r="AU63" s="31" t="s">
        <v>127</v>
      </c>
      <c r="AV63" s="31" t="s">
        <v>127</v>
      </c>
      <c r="AW63" s="31" t="s">
        <v>127</v>
      </c>
      <c r="AX63" s="31" t="s">
        <v>127</v>
      </c>
      <c r="AY63" s="31" t="s">
        <v>127</v>
      </c>
      <c r="AZ63" s="31" t="s">
        <v>127</v>
      </c>
      <c r="BA63" s="31" t="s">
        <v>127</v>
      </c>
      <c r="BB63" s="31" t="s">
        <v>127</v>
      </c>
      <c r="BC63" s="31" t="s">
        <v>127</v>
      </c>
      <c r="BD63" s="31" t="s">
        <v>127</v>
      </c>
      <c r="BE63" s="31" t="s">
        <v>127</v>
      </c>
      <c r="BF63" s="31" t="s">
        <v>127</v>
      </c>
      <c r="BG63" s="31" t="s">
        <v>127</v>
      </c>
      <c r="BH63" s="31" t="s">
        <v>127</v>
      </c>
      <c r="BI63" s="31" t="s">
        <v>127</v>
      </c>
      <c r="BJ63" s="31" t="s">
        <v>127</v>
      </c>
      <c r="BK63" s="31" t="s">
        <v>127</v>
      </c>
      <c r="BL63" s="31" t="s">
        <v>127</v>
      </c>
      <c r="BM63" s="31" t="s">
        <v>127</v>
      </c>
      <c r="BN63" s="31" t="s">
        <v>127</v>
      </c>
      <c r="BO63" s="31" t="s">
        <v>127</v>
      </c>
      <c r="BP63" s="31" t="s">
        <v>127</v>
      </c>
      <c r="BQ63" s="31" t="s">
        <v>127</v>
      </c>
      <c r="BR63" s="31" t="s">
        <v>127</v>
      </c>
      <c r="BS63" s="31" t="s">
        <v>127</v>
      </c>
      <c r="BT63" s="31" t="s">
        <v>127</v>
      </c>
      <c r="BU63" s="31" t="s">
        <v>127</v>
      </c>
      <c r="BV63" s="56" t="s">
        <v>127</v>
      </c>
      <c r="BW63" s="56" t="s">
        <v>127</v>
      </c>
      <c r="BX63" s="56" t="s">
        <v>127</v>
      </c>
      <c r="BY63" s="56" t="s">
        <v>127</v>
      </c>
      <c r="BZ63" s="56" t="s">
        <v>127</v>
      </c>
      <c r="CA63" s="56" t="s">
        <v>127</v>
      </c>
      <c r="CB63" s="56" t="s">
        <v>127</v>
      </c>
      <c r="CC63" s="31" t="s">
        <v>127</v>
      </c>
      <c r="CD63" s="31" t="s">
        <v>127</v>
      </c>
      <c r="CE63" s="31" t="s">
        <v>127</v>
      </c>
      <c r="CF63" s="31" t="s">
        <v>127</v>
      </c>
      <c r="CG63" s="31" t="s">
        <v>127</v>
      </c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</row>
    <row r="64" spans="1:110" ht="33.6" hidden="1" customHeight="1">
      <c r="A64" s="27" t="s">
        <v>197</v>
      </c>
      <c r="B64" s="28" t="s">
        <v>198</v>
      </c>
      <c r="C64" s="17" t="s">
        <v>122</v>
      </c>
      <c r="D64" s="31" t="s">
        <v>127</v>
      </c>
      <c r="E64" s="31" t="s">
        <v>127</v>
      </c>
      <c r="F64" s="31" t="s">
        <v>127</v>
      </c>
      <c r="G64" s="31" t="s">
        <v>127</v>
      </c>
      <c r="H64" s="31" t="s">
        <v>127</v>
      </c>
      <c r="I64" s="31" t="s">
        <v>127</v>
      </c>
      <c r="J64" s="31" t="s">
        <v>127</v>
      </c>
      <c r="K64" s="31" t="s">
        <v>127</v>
      </c>
      <c r="L64" s="31" t="s">
        <v>127</v>
      </c>
      <c r="M64" s="31" t="s">
        <v>127</v>
      </c>
      <c r="N64" s="31" t="s">
        <v>127</v>
      </c>
      <c r="O64" s="31" t="s">
        <v>127</v>
      </c>
      <c r="P64" s="31" t="s">
        <v>127</v>
      </c>
      <c r="Q64" s="31" t="s">
        <v>127</v>
      </c>
      <c r="R64" s="31" t="s">
        <v>127</v>
      </c>
      <c r="S64" s="31" t="s">
        <v>127</v>
      </c>
      <c r="T64" s="31" t="s">
        <v>127</v>
      </c>
      <c r="U64" s="31" t="s">
        <v>127</v>
      </c>
      <c r="V64" s="31" t="s">
        <v>127</v>
      </c>
      <c r="W64" s="31" t="s">
        <v>127</v>
      </c>
      <c r="X64" s="31" t="s">
        <v>127</v>
      </c>
      <c r="Y64" s="31" t="s">
        <v>127</v>
      </c>
      <c r="Z64" s="31" t="s">
        <v>127</v>
      </c>
      <c r="AA64" s="31" t="s">
        <v>127</v>
      </c>
      <c r="AB64" s="31" t="s">
        <v>127</v>
      </c>
      <c r="AC64" s="31" t="s">
        <v>127</v>
      </c>
      <c r="AD64" s="31" t="s">
        <v>127</v>
      </c>
      <c r="AE64" s="31" t="s">
        <v>127</v>
      </c>
      <c r="AF64" s="31" t="s">
        <v>127</v>
      </c>
      <c r="AG64" s="31" t="s">
        <v>127</v>
      </c>
      <c r="AH64" s="31" t="s">
        <v>127</v>
      </c>
      <c r="AI64" s="31" t="s">
        <v>127</v>
      </c>
      <c r="AJ64" s="31" t="s">
        <v>127</v>
      </c>
      <c r="AK64" s="31" t="s">
        <v>127</v>
      </c>
      <c r="AL64" s="31" t="s">
        <v>127</v>
      </c>
      <c r="AM64" s="31" t="s">
        <v>127</v>
      </c>
      <c r="AN64" s="31" t="s">
        <v>127</v>
      </c>
      <c r="AO64" s="31" t="s">
        <v>127</v>
      </c>
      <c r="AP64" s="31" t="s">
        <v>127</v>
      </c>
      <c r="AQ64" s="31" t="s">
        <v>127</v>
      </c>
      <c r="AR64" s="31" t="s">
        <v>127</v>
      </c>
      <c r="AS64" s="31" t="s">
        <v>127</v>
      </c>
      <c r="AT64" s="31" t="s">
        <v>127</v>
      </c>
      <c r="AU64" s="31" t="s">
        <v>127</v>
      </c>
      <c r="AV64" s="31" t="s">
        <v>127</v>
      </c>
      <c r="AW64" s="31" t="s">
        <v>127</v>
      </c>
      <c r="AX64" s="31" t="s">
        <v>127</v>
      </c>
      <c r="AY64" s="31" t="s">
        <v>127</v>
      </c>
      <c r="AZ64" s="31" t="s">
        <v>127</v>
      </c>
      <c r="BA64" s="31" t="s">
        <v>127</v>
      </c>
      <c r="BB64" s="31" t="s">
        <v>127</v>
      </c>
      <c r="BC64" s="31" t="s">
        <v>127</v>
      </c>
      <c r="BD64" s="31" t="s">
        <v>127</v>
      </c>
      <c r="BE64" s="31" t="s">
        <v>127</v>
      </c>
      <c r="BF64" s="31" t="s">
        <v>127</v>
      </c>
      <c r="BG64" s="31" t="s">
        <v>127</v>
      </c>
      <c r="BH64" s="31" t="s">
        <v>127</v>
      </c>
      <c r="BI64" s="31" t="s">
        <v>127</v>
      </c>
      <c r="BJ64" s="31" t="s">
        <v>127</v>
      </c>
      <c r="BK64" s="31" t="s">
        <v>127</v>
      </c>
      <c r="BL64" s="31" t="s">
        <v>127</v>
      </c>
      <c r="BM64" s="31" t="s">
        <v>127</v>
      </c>
      <c r="BN64" s="31" t="s">
        <v>127</v>
      </c>
      <c r="BO64" s="31" t="s">
        <v>127</v>
      </c>
      <c r="BP64" s="31" t="s">
        <v>127</v>
      </c>
      <c r="BQ64" s="31" t="s">
        <v>127</v>
      </c>
      <c r="BR64" s="31" t="s">
        <v>127</v>
      </c>
      <c r="BS64" s="31" t="s">
        <v>127</v>
      </c>
      <c r="BT64" s="31" t="s">
        <v>127</v>
      </c>
      <c r="BU64" s="31" t="s">
        <v>127</v>
      </c>
      <c r="BV64" s="56" t="s">
        <v>127</v>
      </c>
      <c r="BW64" s="56" t="s">
        <v>127</v>
      </c>
      <c r="BX64" s="56" t="s">
        <v>127</v>
      </c>
      <c r="BY64" s="56" t="s">
        <v>127</v>
      </c>
      <c r="BZ64" s="56" t="s">
        <v>127</v>
      </c>
      <c r="CA64" s="56" t="s">
        <v>127</v>
      </c>
      <c r="CB64" s="56" t="s">
        <v>127</v>
      </c>
      <c r="CC64" s="31" t="s">
        <v>127</v>
      </c>
      <c r="CD64" s="31" t="s">
        <v>127</v>
      </c>
      <c r="CE64" s="31" t="s">
        <v>127</v>
      </c>
      <c r="CF64" s="31" t="s">
        <v>127</v>
      </c>
      <c r="CG64" s="31" t="s">
        <v>127</v>
      </c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</row>
    <row r="65" spans="1:110" ht="30" hidden="1" customHeight="1">
      <c r="A65" s="11" t="s">
        <v>199</v>
      </c>
      <c r="B65" s="16" t="s">
        <v>200</v>
      </c>
      <c r="C65" s="17" t="s">
        <v>122</v>
      </c>
      <c r="D65" s="31" t="s">
        <v>127</v>
      </c>
      <c r="E65" s="31" t="s">
        <v>127</v>
      </c>
      <c r="F65" s="31" t="s">
        <v>127</v>
      </c>
      <c r="G65" s="31" t="s">
        <v>127</v>
      </c>
      <c r="H65" s="31" t="s">
        <v>127</v>
      </c>
      <c r="I65" s="31" t="s">
        <v>127</v>
      </c>
      <c r="J65" s="31" t="s">
        <v>127</v>
      </c>
      <c r="K65" s="31" t="s">
        <v>127</v>
      </c>
      <c r="L65" s="31" t="s">
        <v>127</v>
      </c>
      <c r="M65" s="31" t="s">
        <v>127</v>
      </c>
      <c r="N65" s="31" t="s">
        <v>127</v>
      </c>
      <c r="O65" s="31" t="s">
        <v>127</v>
      </c>
      <c r="P65" s="31" t="s">
        <v>127</v>
      </c>
      <c r="Q65" s="31" t="s">
        <v>127</v>
      </c>
      <c r="R65" s="31" t="s">
        <v>127</v>
      </c>
      <c r="S65" s="31" t="s">
        <v>127</v>
      </c>
      <c r="T65" s="31" t="s">
        <v>127</v>
      </c>
      <c r="U65" s="31" t="s">
        <v>127</v>
      </c>
      <c r="V65" s="31" t="s">
        <v>127</v>
      </c>
      <c r="W65" s="31" t="s">
        <v>127</v>
      </c>
      <c r="X65" s="31" t="s">
        <v>127</v>
      </c>
      <c r="Y65" s="31" t="s">
        <v>127</v>
      </c>
      <c r="Z65" s="31" t="s">
        <v>127</v>
      </c>
      <c r="AA65" s="31" t="s">
        <v>127</v>
      </c>
      <c r="AB65" s="31" t="s">
        <v>127</v>
      </c>
      <c r="AC65" s="31" t="s">
        <v>127</v>
      </c>
      <c r="AD65" s="31" t="s">
        <v>127</v>
      </c>
      <c r="AE65" s="31" t="s">
        <v>127</v>
      </c>
      <c r="AF65" s="31" t="s">
        <v>127</v>
      </c>
      <c r="AG65" s="31" t="s">
        <v>127</v>
      </c>
      <c r="AH65" s="31" t="s">
        <v>127</v>
      </c>
      <c r="AI65" s="31" t="s">
        <v>127</v>
      </c>
      <c r="AJ65" s="31" t="s">
        <v>127</v>
      </c>
      <c r="AK65" s="31" t="s">
        <v>127</v>
      </c>
      <c r="AL65" s="31" t="s">
        <v>127</v>
      </c>
      <c r="AM65" s="31" t="s">
        <v>127</v>
      </c>
      <c r="AN65" s="31" t="s">
        <v>127</v>
      </c>
      <c r="AO65" s="31" t="s">
        <v>127</v>
      </c>
      <c r="AP65" s="31" t="s">
        <v>127</v>
      </c>
      <c r="AQ65" s="31" t="s">
        <v>127</v>
      </c>
      <c r="AR65" s="31" t="s">
        <v>127</v>
      </c>
      <c r="AS65" s="31" t="s">
        <v>127</v>
      </c>
      <c r="AT65" s="31" t="s">
        <v>127</v>
      </c>
      <c r="AU65" s="31" t="s">
        <v>127</v>
      </c>
      <c r="AV65" s="31" t="s">
        <v>127</v>
      </c>
      <c r="AW65" s="31" t="s">
        <v>127</v>
      </c>
      <c r="AX65" s="31" t="s">
        <v>127</v>
      </c>
      <c r="AY65" s="31" t="s">
        <v>127</v>
      </c>
      <c r="AZ65" s="31" t="s">
        <v>127</v>
      </c>
      <c r="BA65" s="31" t="s">
        <v>127</v>
      </c>
      <c r="BB65" s="31" t="s">
        <v>127</v>
      </c>
      <c r="BC65" s="31" t="s">
        <v>127</v>
      </c>
      <c r="BD65" s="31" t="s">
        <v>127</v>
      </c>
      <c r="BE65" s="31" t="s">
        <v>127</v>
      </c>
      <c r="BF65" s="31" t="s">
        <v>127</v>
      </c>
      <c r="BG65" s="31" t="s">
        <v>127</v>
      </c>
      <c r="BH65" s="31" t="s">
        <v>127</v>
      </c>
      <c r="BI65" s="31" t="s">
        <v>127</v>
      </c>
      <c r="BJ65" s="31" t="s">
        <v>127</v>
      </c>
      <c r="BK65" s="31" t="s">
        <v>127</v>
      </c>
      <c r="BL65" s="31" t="s">
        <v>127</v>
      </c>
      <c r="BM65" s="31" t="s">
        <v>127</v>
      </c>
      <c r="BN65" s="31" t="s">
        <v>127</v>
      </c>
      <c r="BO65" s="31" t="s">
        <v>127</v>
      </c>
      <c r="BP65" s="31" t="s">
        <v>127</v>
      </c>
      <c r="BQ65" s="31" t="s">
        <v>127</v>
      </c>
      <c r="BR65" s="31" t="s">
        <v>127</v>
      </c>
      <c r="BS65" s="31" t="s">
        <v>127</v>
      </c>
      <c r="BT65" s="31" t="s">
        <v>127</v>
      </c>
      <c r="BU65" s="31" t="s">
        <v>127</v>
      </c>
      <c r="BV65" s="56" t="s">
        <v>127</v>
      </c>
      <c r="BW65" s="56" t="s">
        <v>127</v>
      </c>
      <c r="BX65" s="56" t="s">
        <v>127</v>
      </c>
      <c r="BY65" s="56" t="s">
        <v>127</v>
      </c>
      <c r="BZ65" s="56" t="s">
        <v>127</v>
      </c>
      <c r="CA65" s="56" t="s">
        <v>127</v>
      </c>
      <c r="CB65" s="56" t="s">
        <v>127</v>
      </c>
      <c r="CC65" s="31" t="s">
        <v>127</v>
      </c>
      <c r="CD65" s="31" t="s">
        <v>127</v>
      </c>
      <c r="CE65" s="31" t="s">
        <v>127</v>
      </c>
      <c r="CF65" s="31" t="s">
        <v>127</v>
      </c>
      <c r="CG65" s="31" t="s">
        <v>127</v>
      </c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</row>
    <row r="66" spans="1:110" ht="26.45" hidden="1" customHeight="1">
      <c r="A66" s="11" t="s">
        <v>201</v>
      </c>
      <c r="B66" s="16" t="s">
        <v>202</v>
      </c>
      <c r="C66" s="17" t="s">
        <v>122</v>
      </c>
      <c r="D66" s="31" t="s">
        <v>127</v>
      </c>
      <c r="E66" s="31" t="s">
        <v>127</v>
      </c>
      <c r="F66" s="31" t="s">
        <v>127</v>
      </c>
      <c r="G66" s="31" t="s">
        <v>127</v>
      </c>
      <c r="H66" s="31" t="s">
        <v>127</v>
      </c>
      <c r="I66" s="31" t="s">
        <v>127</v>
      </c>
      <c r="J66" s="31" t="s">
        <v>127</v>
      </c>
      <c r="K66" s="31" t="s">
        <v>127</v>
      </c>
      <c r="L66" s="31" t="s">
        <v>127</v>
      </c>
      <c r="M66" s="31" t="s">
        <v>127</v>
      </c>
      <c r="N66" s="31" t="s">
        <v>127</v>
      </c>
      <c r="O66" s="31" t="s">
        <v>127</v>
      </c>
      <c r="P66" s="31" t="s">
        <v>127</v>
      </c>
      <c r="Q66" s="31" t="s">
        <v>127</v>
      </c>
      <c r="R66" s="31" t="s">
        <v>127</v>
      </c>
      <c r="S66" s="31" t="s">
        <v>127</v>
      </c>
      <c r="T66" s="31" t="s">
        <v>127</v>
      </c>
      <c r="U66" s="31" t="s">
        <v>127</v>
      </c>
      <c r="V66" s="31" t="s">
        <v>127</v>
      </c>
      <c r="W66" s="31" t="s">
        <v>127</v>
      </c>
      <c r="X66" s="31" t="s">
        <v>127</v>
      </c>
      <c r="Y66" s="31" t="s">
        <v>127</v>
      </c>
      <c r="Z66" s="31" t="s">
        <v>127</v>
      </c>
      <c r="AA66" s="31" t="s">
        <v>127</v>
      </c>
      <c r="AB66" s="31" t="s">
        <v>127</v>
      </c>
      <c r="AC66" s="31" t="s">
        <v>127</v>
      </c>
      <c r="AD66" s="31" t="s">
        <v>127</v>
      </c>
      <c r="AE66" s="31" t="s">
        <v>127</v>
      </c>
      <c r="AF66" s="31" t="s">
        <v>127</v>
      </c>
      <c r="AG66" s="31" t="s">
        <v>127</v>
      </c>
      <c r="AH66" s="31" t="s">
        <v>127</v>
      </c>
      <c r="AI66" s="31" t="s">
        <v>127</v>
      </c>
      <c r="AJ66" s="31" t="s">
        <v>127</v>
      </c>
      <c r="AK66" s="31" t="s">
        <v>127</v>
      </c>
      <c r="AL66" s="31" t="s">
        <v>127</v>
      </c>
      <c r="AM66" s="31" t="s">
        <v>127</v>
      </c>
      <c r="AN66" s="31" t="s">
        <v>127</v>
      </c>
      <c r="AO66" s="31" t="s">
        <v>127</v>
      </c>
      <c r="AP66" s="31" t="s">
        <v>127</v>
      </c>
      <c r="AQ66" s="31" t="s">
        <v>127</v>
      </c>
      <c r="AR66" s="31" t="s">
        <v>127</v>
      </c>
      <c r="AS66" s="31" t="s">
        <v>127</v>
      </c>
      <c r="AT66" s="31" t="s">
        <v>127</v>
      </c>
      <c r="AU66" s="31" t="s">
        <v>127</v>
      </c>
      <c r="AV66" s="31" t="s">
        <v>127</v>
      </c>
      <c r="AW66" s="31" t="s">
        <v>127</v>
      </c>
      <c r="AX66" s="31" t="s">
        <v>127</v>
      </c>
      <c r="AY66" s="31" t="s">
        <v>127</v>
      </c>
      <c r="AZ66" s="31" t="s">
        <v>127</v>
      </c>
      <c r="BA66" s="31" t="s">
        <v>127</v>
      </c>
      <c r="BB66" s="31" t="s">
        <v>127</v>
      </c>
      <c r="BC66" s="31" t="s">
        <v>127</v>
      </c>
      <c r="BD66" s="31" t="s">
        <v>127</v>
      </c>
      <c r="BE66" s="31" t="s">
        <v>127</v>
      </c>
      <c r="BF66" s="31" t="s">
        <v>127</v>
      </c>
      <c r="BG66" s="31" t="s">
        <v>127</v>
      </c>
      <c r="BH66" s="31" t="s">
        <v>127</v>
      </c>
      <c r="BI66" s="31" t="s">
        <v>127</v>
      </c>
      <c r="BJ66" s="31" t="s">
        <v>127</v>
      </c>
      <c r="BK66" s="31" t="s">
        <v>127</v>
      </c>
      <c r="BL66" s="31" t="s">
        <v>127</v>
      </c>
      <c r="BM66" s="31" t="s">
        <v>127</v>
      </c>
      <c r="BN66" s="31" t="s">
        <v>127</v>
      </c>
      <c r="BO66" s="31" t="s">
        <v>127</v>
      </c>
      <c r="BP66" s="31" t="s">
        <v>127</v>
      </c>
      <c r="BQ66" s="31" t="s">
        <v>127</v>
      </c>
      <c r="BR66" s="31" t="s">
        <v>127</v>
      </c>
      <c r="BS66" s="31" t="s">
        <v>127</v>
      </c>
      <c r="BT66" s="31" t="s">
        <v>127</v>
      </c>
      <c r="BU66" s="31" t="s">
        <v>127</v>
      </c>
      <c r="BV66" s="56" t="s">
        <v>127</v>
      </c>
      <c r="BW66" s="56" t="s">
        <v>127</v>
      </c>
      <c r="BX66" s="56" t="s">
        <v>127</v>
      </c>
      <c r="BY66" s="56" t="s">
        <v>127</v>
      </c>
      <c r="BZ66" s="56" t="s">
        <v>127</v>
      </c>
      <c r="CA66" s="56" t="s">
        <v>127</v>
      </c>
      <c r="CB66" s="56" t="s">
        <v>127</v>
      </c>
      <c r="CC66" s="31" t="s">
        <v>127</v>
      </c>
      <c r="CD66" s="31" t="s">
        <v>127</v>
      </c>
      <c r="CE66" s="31" t="s">
        <v>127</v>
      </c>
      <c r="CF66" s="31" t="s">
        <v>127</v>
      </c>
      <c r="CG66" s="31" t="s">
        <v>127</v>
      </c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</row>
    <row r="67" spans="1:110" ht="32.450000000000003" hidden="1" customHeight="1">
      <c r="A67" s="11" t="s">
        <v>203</v>
      </c>
      <c r="B67" s="16" t="s">
        <v>204</v>
      </c>
      <c r="C67" s="17" t="s">
        <v>122</v>
      </c>
      <c r="D67" s="31" t="s">
        <v>127</v>
      </c>
      <c r="E67" s="31" t="s">
        <v>127</v>
      </c>
      <c r="F67" s="31" t="s">
        <v>127</v>
      </c>
      <c r="G67" s="31" t="s">
        <v>127</v>
      </c>
      <c r="H67" s="31" t="s">
        <v>127</v>
      </c>
      <c r="I67" s="31" t="s">
        <v>127</v>
      </c>
      <c r="J67" s="31" t="s">
        <v>127</v>
      </c>
      <c r="K67" s="31" t="s">
        <v>127</v>
      </c>
      <c r="L67" s="31" t="s">
        <v>127</v>
      </c>
      <c r="M67" s="31" t="s">
        <v>127</v>
      </c>
      <c r="N67" s="31" t="s">
        <v>127</v>
      </c>
      <c r="O67" s="31" t="s">
        <v>127</v>
      </c>
      <c r="P67" s="31" t="s">
        <v>127</v>
      </c>
      <c r="Q67" s="31" t="s">
        <v>127</v>
      </c>
      <c r="R67" s="31" t="s">
        <v>127</v>
      </c>
      <c r="S67" s="31" t="s">
        <v>127</v>
      </c>
      <c r="T67" s="31" t="s">
        <v>127</v>
      </c>
      <c r="U67" s="31" t="s">
        <v>127</v>
      </c>
      <c r="V67" s="31" t="s">
        <v>127</v>
      </c>
      <c r="W67" s="31" t="s">
        <v>127</v>
      </c>
      <c r="X67" s="31" t="s">
        <v>127</v>
      </c>
      <c r="Y67" s="31" t="s">
        <v>127</v>
      </c>
      <c r="Z67" s="31" t="s">
        <v>127</v>
      </c>
      <c r="AA67" s="31" t="s">
        <v>127</v>
      </c>
      <c r="AB67" s="31" t="s">
        <v>127</v>
      </c>
      <c r="AC67" s="31" t="s">
        <v>127</v>
      </c>
      <c r="AD67" s="31" t="s">
        <v>127</v>
      </c>
      <c r="AE67" s="31" t="s">
        <v>127</v>
      </c>
      <c r="AF67" s="31" t="s">
        <v>127</v>
      </c>
      <c r="AG67" s="31" t="s">
        <v>127</v>
      </c>
      <c r="AH67" s="31" t="s">
        <v>127</v>
      </c>
      <c r="AI67" s="31" t="s">
        <v>127</v>
      </c>
      <c r="AJ67" s="31" t="s">
        <v>127</v>
      </c>
      <c r="AK67" s="31" t="s">
        <v>127</v>
      </c>
      <c r="AL67" s="31" t="s">
        <v>127</v>
      </c>
      <c r="AM67" s="31" t="s">
        <v>127</v>
      </c>
      <c r="AN67" s="31" t="s">
        <v>127</v>
      </c>
      <c r="AO67" s="31" t="s">
        <v>127</v>
      </c>
      <c r="AP67" s="31" t="s">
        <v>127</v>
      </c>
      <c r="AQ67" s="31" t="s">
        <v>127</v>
      </c>
      <c r="AR67" s="31" t="s">
        <v>127</v>
      </c>
      <c r="AS67" s="31" t="s">
        <v>127</v>
      </c>
      <c r="AT67" s="31" t="s">
        <v>127</v>
      </c>
      <c r="AU67" s="31" t="s">
        <v>127</v>
      </c>
      <c r="AV67" s="31" t="s">
        <v>127</v>
      </c>
      <c r="AW67" s="31" t="s">
        <v>127</v>
      </c>
      <c r="AX67" s="31" t="s">
        <v>127</v>
      </c>
      <c r="AY67" s="31" t="s">
        <v>127</v>
      </c>
      <c r="AZ67" s="31" t="s">
        <v>127</v>
      </c>
      <c r="BA67" s="31" t="s">
        <v>127</v>
      </c>
      <c r="BB67" s="31" t="s">
        <v>127</v>
      </c>
      <c r="BC67" s="31" t="s">
        <v>127</v>
      </c>
      <c r="BD67" s="31" t="s">
        <v>127</v>
      </c>
      <c r="BE67" s="31" t="s">
        <v>127</v>
      </c>
      <c r="BF67" s="31" t="s">
        <v>127</v>
      </c>
      <c r="BG67" s="31" t="s">
        <v>127</v>
      </c>
      <c r="BH67" s="31" t="s">
        <v>127</v>
      </c>
      <c r="BI67" s="31" t="s">
        <v>127</v>
      </c>
      <c r="BJ67" s="31" t="s">
        <v>127</v>
      </c>
      <c r="BK67" s="31" t="s">
        <v>127</v>
      </c>
      <c r="BL67" s="31" t="s">
        <v>127</v>
      </c>
      <c r="BM67" s="31" t="s">
        <v>127</v>
      </c>
      <c r="BN67" s="31" t="s">
        <v>127</v>
      </c>
      <c r="BO67" s="31" t="s">
        <v>127</v>
      </c>
      <c r="BP67" s="31" t="s">
        <v>127</v>
      </c>
      <c r="BQ67" s="31" t="s">
        <v>127</v>
      </c>
      <c r="BR67" s="31" t="s">
        <v>127</v>
      </c>
      <c r="BS67" s="31" t="s">
        <v>127</v>
      </c>
      <c r="BT67" s="31" t="s">
        <v>127</v>
      </c>
      <c r="BU67" s="31" t="s">
        <v>127</v>
      </c>
      <c r="BV67" s="56" t="s">
        <v>127</v>
      </c>
      <c r="BW67" s="56" t="s">
        <v>127</v>
      </c>
      <c r="BX67" s="56" t="s">
        <v>127</v>
      </c>
      <c r="BY67" s="56" t="s">
        <v>127</v>
      </c>
      <c r="BZ67" s="56" t="s">
        <v>127</v>
      </c>
      <c r="CA67" s="56" t="s">
        <v>127</v>
      </c>
      <c r="CB67" s="56" t="s">
        <v>127</v>
      </c>
      <c r="CC67" s="31" t="s">
        <v>127</v>
      </c>
      <c r="CD67" s="31" t="s">
        <v>127</v>
      </c>
      <c r="CE67" s="31" t="s">
        <v>127</v>
      </c>
      <c r="CF67" s="31" t="s">
        <v>127</v>
      </c>
      <c r="CG67" s="31" t="s">
        <v>127</v>
      </c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</row>
    <row r="68" spans="1:110" s="30" customFormat="1" ht="30" customHeight="1">
      <c r="A68" s="13" t="s">
        <v>205</v>
      </c>
      <c r="B68" s="14" t="s">
        <v>206</v>
      </c>
      <c r="C68" s="15" t="s">
        <v>122</v>
      </c>
      <c r="D68" s="32" t="s">
        <v>127</v>
      </c>
      <c r="E68" s="32" t="s">
        <v>127</v>
      </c>
      <c r="F68" s="32" t="s">
        <v>127</v>
      </c>
      <c r="G68" s="32" t="s">
        <v>127</v>
      </c>
      <c r="H68" s="32" t="s">
        <v>127</v>
      </c>
      <c r="I68" s="32" t="s">
        <v>127</v>
      </c>
      <c r="J68" s="32" t="s">
        <v>127</v>
      </c>
      <c r="K68" s="32" t="s">
        <v>127</v>
      </c>
      <c r="L68" s="32" t="s">
        <v>127</v>
      </c>
      <c r="M68" s="32" t="s">
        <v>127</v>
      </c>
      <c r="N68" s="32" t="s">
        <v>127</v>
      </c>
      <c r="O68" s="32" t="s">
        <v>127</v>
      </c>
      <c r="P68" s="32" t="s">
        <v>127</v>
      </c>
      <c r="Q68" s="32" t="s">
        <v>127</v>
      </c>
      <c r="R68" s="32" t="s">
        <v>127</v>
      </c>
      <c r="S68" s="32" t="s">
        <v>127</v>
      </c>
      <c r="T68" s="32" t="s">
        <v>127</v>
      </c>
      <c r="U68" s="32" t="s">
        <v>127</v>
      </c>
      <c r="V68" s="32" t="s">
        <v>127</v>
      </c>
      <c r="W68" s="32" t="s">
        <v>127</v>
      </c>
      <c r="X68" s="32" t="s">
        <v>127</v>
      </c>
      <c r="Y68" s="32" t="s">
        <v>127</v>
      </c>
      <c r="Z68" s="32" t="s">
        <v>127</v>
      </c>
      <c r="AA68" s="32" t="s">
        <v>127</v>
      </c>
      <c r="AB68" s="32" t="s">
        <v>127</v>
      </c>
      <c r="AC68" s="32" t="s">
        <v>127</v>
      </c>
      <c r="AD68" s="32" t="s">
        <v>127</v>
      </c>
      <c r="AE68" s="32" t="s">
        <v>127</v>
      </c>
      <c r="AF68" s="32" t="s">
        <v>127</v>
      </c>
      <c r="AG68" s="32" t="s">
        <v>127</v>
      </c>
      <c r="AH68" s="32" t="s">
        <v>127</v>
      </c>
      <c r="AI68" s="32" t="s">
        <v>127</v>
      </c>
      <c r="AJ68" s="32" t="s">
        <v>127</v>
      </c>
      <c r="AK68" s="32" t="s">
        <v>127</v>
      </c>
      <c r="AL68" s="32" t="s">
        <v>127</v>
      </c>
      <c r="AM68" s="32" t="s">
        <v>127</v>
      </c>
      <c r="AN68" s="32" t="s">
        <v>127</v>
      </c>
      <c r="AO68" s="32" t="s">
        <v>127</v>
      </c>
      <c r="AP68" s="32" t="s">
        <v>127</v>
      </c>
      <c r="AQ68" s="32" t="s">
        <v>127</v>
      </c>
      <c r="AR68" s="32" t="s">
        <v>127</v>
      </c>
      <c r="AS68" s="32" t="s">
        <v>127</v>
      </c>
      <c r="AT68" s="32" t="s">
        <v>127</v>
      </c>
      <c r="AU68" s="32" t="s">
        <v>127</v>
      </c>
      <c r="AV68" s="32" t="s">
        <v>127</v>
      </c>
      <c r="AW68" s="32" t="s">
        <v>127</v>
      </c>
      <c r="AX68" s="32" t="s">
        <v>127</v>
      </c>
      <c r="AY68" s="32" t="s">
        <v>127</v>
      </c>
      <c r="AZ68" s="32" t="s">
        <v>127</v>
      </c>
      <c r="BA68" s="32" t="s">
        <v>127</v>
      </c>
      <c r="BB68" s="32" t="s">
        <v>127</v>
      </c>
      <c r="BC68" s="32" t="s">
        <v>127</v>
      </c>
      <c r="BD68" s="32" t="s">
        <v>127</v>
      </c>
      <c r="BE68" s="32" t="s">
        <v>127</v>
      </c>
      <c r="BF68" s="32" t="s">
        <v>127</v>
      </c>
      <c r="BG68" s="32" t="s">
        <v>127</v>
      </c>
      <c r="BH68" s="32" t="s">
        <v>127</v>
      </c>
      <c r="BI68" s="32" t="s">
        <v>127</v>
      </c>
      <c r="BJ68" s="32" t="s">
        <v>127</v>
      </c>
      <c r="BK68" s="32" t="s">
        <v>127</v>
      </c>
      <c r="BL68" s="32" t="s">
        <v>127</v>
      </c>
      <c r="BM68" s="32" t="s">
        <v>127</v>
      </c>
      <c r="BN68" s="32" t="s">
        <v>127</v>
      </c>
      <c r="BO68" s="32" t="s">
        <v>127</v>
      </c>
      <c r="BP68" s="32" t="s">
        <v>127</v>
      </c>
      <c r="BQ68" s="32" t="s">
        <v>127</v>
      </c>
      <c r="BR68" s="32" t="s">
        <v>127</v>
      </c>
      <c r="BS68" s="32" t="s">
        <v>127</v>
      </c>
      <c r="BT68" s="32" t="s">
        <v>127</v>
      </c>
      <c r="BU68" s="32" t="s">
        <v>127</v>
      </c>
      <c r="BV68" s="55" t="s">
        <v>127</v>
      </c>
      <c r="BW68" s="55" t="s">
        <v>127</v>
      </c>
      <c r="BX68" s="55" t="s">
        <v>127</v>
      </c>
      <c r="BY68" s="55" t="s">
        <v>127</v>
      </c>
      <c r="BZ68" s="55" t="s">
        <v>127</v>
      </c>
      <c r="CA68" s="55" t="s">
        <v>127</v>
      </c>
      <c r="CB68" s="55" t="s">
        <v>127</v>
      </c>
      <c r="CC68" s="32" t="s">
        <v>127</v>
      </c>
      <c r="CD68" s="32" t="s">
        <v>127</v>
      </c>
      <c r="CE68" s="32" t="s">
        <v>127</v>
      </c>
      <c r="CF68" s="32" t="s">
        <v>127</v>
      </c>
      <c r="CG68" s="32" t="s">
        <v>127</v>
      </c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</row>
    <row r="69" spans="1:110" ht="33.75" customHeight="1">
      <c r="A69" s="11" t="s">
        <v>207</v>
      </c>
      <c r="B69" s="16" t="s">
        <v>208</v>
      </c>
      <c r="C69" s="17" t="s">
        <v>122</v>
      </c>
      <c r="D69" s="31" t="s">
        <v>127</v>
      </c>
      <c r="E69" s="31" t="s">
        <v>127</v>
      </c>
      <c r="F69" s="31" t="s">
        <v>127</v>
      </c>
      <c r="G69" s="31" t="s">
        <v>127</v>
      </c>
      <c r="H69" s="31" t="s">
        <v>127</v>
      </c>
      <c r="I69" s="31" t="s">
        <v>127</v>
      </c>
      <c r="J69" s="31" t="s">
        <v>127</v>
      </c>
      <c r="K69" s="31" t="s">
        <v>127</v>
      </c>
      <c r="L69" s="31" t="s">
        <v>127</v>
      </c>
      <c r="M69" s="31" t="s">
        <v>127</v>
      </c>
      <c r="N69" s="31" t="s">
        <v>127</v>
      </c>
      <c r="O69" s="31" t="s">
        <v>127</v>
      </c>
      <c r="P69" s="31" t="s">
        <v>127</v>
      </c>
      <c r="Q69" s="31" t="s">
        <v>127</v>
      </c>
      <c r="R69" s="31" t="s">
        <v>127</v>
      </c>
      <c r="S69" s="31" t="s">
        <v>127</v>
      </c>
      <c r="T69" s="31" t="s">
        <v>127</v>
      </c>
      <c r="U69" s="31" t="s">
        <v>127</v>
      </c>
      <c r="V69" s="31" t="s">
        <v>127</v>
      </c>
      <c r="W69" s="31" t="s">
        <v>127</v>
      </c>
      <c r="X69" s="31" t="s">
        <v>127</v>
      </c>
      <c r="Y69" s="31" t="s">
        <v>127</v>
      </c>
      <c r="Z69" s="31" t="s">
        <v>127</v>
      </c>
      <c r="AA69" s="31" t="s">
        <v>127</v>
      </c>
      <c r="AB69" s="31" t="s">
        <v>127</v>
      </c>
      <c r="AC69" s="31" t="s">
        <v>127</v>
      </c>
      <c r="AD69" s="31" t="s">
        <v>127</v>
      </c>
      <c r="AE69" s="31" t="s">
        <v>127</v>
      </c>
      <c r="AF69" s="31" t="s">
        <v>127</v>
      </c>
      <c r="AG69" s="31" t="s">
        <v>127</v>
      </c>
      <c r="AH69" s="31" t="s">
        <v>127</v>
      </c>
      <c r="AI69" s="31" t="s">
        <v>127</v>
      </c>
      <c r="AJ69" s="31" t="s">
        <v>127</v>
      </c>
      <c r="AK69" s="31" t="s">
        <v>127</v>
      </c>
      <c r="AL69" s="31" t="s">
        <v>127</v>
      </c>
      <c r="AM69" s="31" t="s">
        <v>127</v>
      </c>
      <c r="AN69" s="31" t="s">
        <v>127</v>
      </c>
      <c r="AO69" s="31" t="s">
        <v>127</v>
      </c>
      <c r="AP69" s="31" t="s">
        <v>127</v>
      </c>
      <c r="AQ69" s="31" t="s">
        <v>127</v>
      </c>
      <c r="AR69" s="31" t="s">
        <v>127</v>
      </c>
      <c r="AS69" s="31" t="s">
        <v>127</v>
      </c>
      <c r="AT69" s="31" t="s">
        <v>127</v>
      </c>
      <c r="AU69" s="31" t="s">
        <v>127</v>
      </c>
      <c r="AV69" s="31" t="s">
        <v>127</v>
      </c>
      <c r="AW69" s="31" t="s">
        <v>127</v>
      </c>
      <c r="AX69" s="31" t="s">
        <v>127</v>
      </c>
      <c r="AY69" s="31" t="s">
        <v>127</v>
      </c>
      <c r="AZ69" s="31" t="s">
        <v>127</v>
      </c>
      <c r="BA69" s="31" t="s">
        <v>127</v>
      </c>
      <c r="BB69" s="31" t="s">
        <v>127</v>
      </c>
      <c r="BC69" s="31" t="s">
        <v>127</v>
      </c>
      <c r="BD69" s="31" t="s">
        <v>127</v>
      </c>
      <c r="BE69" s="31" t="s">
        <v>127</v>
      </c>
      <c r="BF69" s="31" t="s">
        <v>127</v>
      </c>
      <c r="BG69" s="31" t="s">
        <v>127</v>
      </c>
      <c r="BH69" s="31" t="s">
        <v>127</v>
      </c>
      <c r="BI69" s="31" t="s">
        <v>127</v>
      </c>
      <c r="BJ69" s="31" t="s">
        <v>127</v>
      </c>
      <c r="BK69" s="31" t="s">
        <v>127</v>
      </c>
      <c r="BL69" s="31" t="s">
        <v>127</v>
      </c>
      <c r="BM69" s="31" t="s">
        <v>127</v>
      </c>
      <c r="BN69" s="31" t="s">
        <v>127</v>
      </c>
      <c r="BO69" s="31" t="s">
        <v>127</v>
      </c>
      <c r="BP69" s="31" t="s">
        <v>127</v>
      </c>
      <c r="BQ69" s="31" t="s">
        <v>127</v>
      </c>
      <c r="BR69" s="31" t="s">
        <v>127</v>
      </c>
      <c r="BS69" s="31" t="s">
        <v>127</v>
      </c>
      <c r="BT69" s="31" t="s">
        <v>127</v>
      </c>
      <c r="BU69" s="31" t="s">
        <v>127</v>
      </c>
      <c r="BV69" s="56" t="s">
        <v>127</v>
      </c>
      <c r="BW69" s="56" t="s">
        <v>127</v>
      </c>
      <c r="BX69" s="56" t="s">
        <v>127</v>
      </c>
      <c r="BY69" s="56" t="s">
        <v>127</v>
      </c>
      <c r="BZ69" s="56" t="s">
        <v>127</v>
      </c>
      <c r="CA69" s="56" t="s">
        <v>127</v>
      </c>
      <c r="CB69" s="56" t="s">
        <v>127</v>
      </c>
      <c r="CC69" s="31" t="s">
        <v>127</v>
      </c>
      <c r="CD69" s="31" t="s">
        <v>127</v>
      </c>
      <c r="CE69" s="31" t="s">
        <v>127</v>
      </c>
      <c r="CF69" s="31" t="s">
        <v>127</v>
      </c>
      <c r="CG69" s="31" t="s">
        <v>127</v>
      </c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</row>
    <row r="70" spans="1:110" ht="27.75" customHeight="1">
      <c r="A70" s="11" t="s">
        <v>209</v>
      </c>
      <c r="B70" s="16" t="s">
        <v>210</v>
      </c>
      <c r="C70" s="17" t="s">
        <v>122</v>
      </c>
      <c r="D70" s="31" t="s">
        <v>127</v>
      </c>
      <c r="E70" s="31" t="s">
        <v>127</v>
      </c>
      <c r="F70" s="31" t="s">
        <v>127</v>
      </c>
      <c r="G70" s="31" t="s">
        <v>127</v>
      </c>
      <c r="H70" s="31" t="s">
        <v>127</v>
      </c>
      <c r="I70" s="31" t="s">
        <v>127</v>
      </c>
      <c r="J70" s="31" t="s">
        <v>127</v>
      </c>
      <c r="K70" s="31" t="s">
        <v>127</v>
      </c>
      <c r="L70" s="31" t="s">
        <v>127</v>
      </c>
      <c r="M70" s="31" t="s">
        <v>127</v>
      </c>
      <c r="N70" s="31" t="s">
        <v>127</v>
      </c>
      <c r="O70" s="31" t="s">
        <v>127</v>
      </c>
      <c r="P70" s="31" t="s">
        <v>127</v>
      </c>
      <c r="Q70" s="31" t="s">
        <v>127</v>
      </c>
      <c r="R70" s="31" t="s">
        <v>127</v>
      </c>
      <c r="S70" s="31" t="s">
        <v>127</v>
      </c>
      <c r="T70" s="31" t="s">
        <v>127</v>
      </c>
      <c r="U70" s="31" t="s">
        <v>127</v>
      </c>
      <c r="V70" s="31" t="s">
        <v>127</v>
      </c>
      <c r="W70" s="31" t="s">
        <v>127</v>
      </c>
      <c r="X70" s="31" t="s">
        <v>127</v>
      </c>
      <c r="Y70" s="31" t="s">
        <v>127</v>
      </c>
      <c r="Z70" s="31" t="s">
        <v>127</v>
      </c>
      <c r="AA70" s="31" t="s">
        <v>127</v>
      </c>
      <c r="AB70" s="31" t="s">
        <v>127</v>
      </c>
      <c r="AC70" s="31" t="s">
        <v>127</v>
      </c>
      <c r="AD70" s="31" t="s">
        <v>127</v>
      </c>
      <c r="AE70" s="31" t="s">
        <v>127</v>
      </c>
      <c r="AF70" s="31" t="s">
        <v>127</v>
      </c>
      <c r="AG70" s="31" t="s">
        <v>127</v>
      </c>
      <c r="AH70" s="31" t="s">
        <v>127</v>
      </c>
      <c r="AI70" s="31" t="s">
        <v>127</v>
      </c>
      <c r="AJ70" s="31" t="s">
        <v>127</v>
      </c>
      <c r="AK70" s="31" t="s">
        <v>127</v>
      </c>
      <c r="AL70" s="31" t="s">
        <v>127</v>
      </c>
      <c r="AM70" s="31" t="s">
        <v>127</v>
      </c>
      <c r="AN70" s="31" t="s">
        <v>127</v>
      </c>
      <c r="AO70" s="31" t="s">
        <v>127</v>
      </c>
      <c r="AP70" s="31" t="s">
        <v>127</v>
      </c>
      <c r="AQ70" s="31" t="s">
        <v>127</v>
      </c>
      <c r="AR70" s="31" t="s">
        <v>127</v>
      </c>
      <c r="AS70" s="31" t="s">
        <v>127</v>
      </c>
      <c r="AT70" s="31" t="s">
        <v>127</v>
      </c>
      <c r="AU70" s="31" t="s">
        <v>127</v>
      </c>
      <c r="AV70" s="31" t="s">
        <v>127</v>
      </c>
      <c r="AW70" s="31" t="s">
        <v>127</v>
      </c>
      <c r="AX70" s="31" t="s">
        <v>127</v>
      </c>
      <c r="AY70" s="31" t="s">
        <v>127</v>
      </c>
      <c r="AZ70" s="31" t="s">
        <v>127</v>
      </c>
      <c r="BA70" s="31" t="s">
        <v>127</v>
      </c>
      <c r="BB70" s="31" t="s">
        <v>127</v>
      </c>
      <c r="BC70" s="31" t="s">
        <v>127</v>
      </c>
      <c r="BD70" s="31" t="s">
        <v>127</v>
      </c>
      <c r="BE70" s="31" t="s">
        <v>127</v>
      </c>
      <c r="BF70" s="31" t="s">
        <v>127</v>
      </c>
      <c r="BG70" s="31" t="s">
        <v>127</v>
      </c>
      <c r="BH70" s="31" t="s">
        <v>127</v>
      </c>
      <c r="BI70" s="31" t="s">
        <v>127</v>
      </c>
      <c r="BJ70" s="31" t="s">
        <v>127</v>
      </c>
      <c r="BK70" s="31" t="s">
        <v>127</v>
      </c>
      <c r="BL70" s="31" t="s">
        <v>127</v>
      </c>
      <c r="BM70" s="31" t="s">
        <v>127</v>
      </c>
      <c r="BN70" s="31" t="s">
        <v>127</v>
      </c>
      <c r="BO70" s="31" t="s">
        <v>127</v>
      </c>
      <c r="BP70" s="31" t="s">
        <v>127</v>
      </c>
      <c r="BQ70" s="31" t="s">
        <v>127</v>
      </c>
      <c r="BR70" s="31" t="s">
        <v>127</v>
      </c>
      <c r="BS70" s="31" t="s">
        <v>127</v>
      </c>
      <c r="BT70" s="31" t="s">
        <v>127</v>
      </c>
      <c r="BU70" s="31" t="s">
        <v>127</v>
      </c>
      <c r="BV70" s="56" t="s">
        <v>127</v>
      </c>
      <c r="BW70" s="56" t="s">
        <v>127</v>
      </c>
      <c r="BX70" s="56" t="s">
        <v>127</v>
      </c>
      <c r="BY70" s="56" t="s">
        <v>127</v>
      </c>
      <c r="BZ70" s="56" t="s">
        <v>127</v>
      </c>
      <c r="CA70" s="56" t="s">
        <v>127</v>
      </c>
      <c r="CB70" s="56" t="s">
        <v>127</v>
      </c>
      <c r="CC70" s="31" t="s">
        <v>127</v>
      </c>
      <c r="CD70" s="31" t="s">
        <v>127</v>
      </c>
      <c r="CE70" s="31" t="s">
        <v>127</v>
      </c>
      <c r="CF70" s="31" t="s">
        <v>127</v>
      </c>
      <c r="CG70" s="31" t="s">
        <v>127</v>
      </c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</row>
    <row r="71" spans="1:110" s="30" customFormat="1" ht="25.5" customHeight="1">
      <c r="A71" s="13" t="s">
        <v>211</v>
      </c>
      <c r="B71" s="14" t="s">
        <v>212</v>
      </c>
      <c r="C71" s="15" t="s">
        <v>122</v>
      </c>
      <c r="D71" s="32" t="s">
        <v>127</v>
      </c>
      <c r="E71" s="32" t="s">
        <v>127</v>
      </c>
      <c r="F71" s="32" t="s">
        <v>127</v>
      </c>
      <c r="G71" s="32" t="s">
        <v>127</v>
      </c>
      <c r="H71" s="32" t="s">
        <v>127</v>
      </c>
      <c r="I71" s="32" t="s">
        <v>127</v>
      </c>
      <c r="J71" s="32" t="s">
        <v>127</v>
      </c>
      <c r="K71" s="32" t="s">
        <v>127</v>
      </c>
      <c r="L71" s="32" t="s">
        <v>127</v>
      </c>
      <c r="M71" s="32" t="s">
        <v>127</v>
      </c>
      <c r="N71" s="32" t="s">
        <v>127</v>
      </c>
      <c r="O71" s="32" t="s">
        <v>127</v>
      </c>
      <c r="P71" s="32" t="s">
        <v>127</v>
      </c>
      <c r="Q71" s="32" t="s">
        <v>127</v>
      </c>
      <c r="R71" s="32" t="s">
        <v>127</v>
      </c>
      <c r="S71" s="32" t="s">
        <v>127</v>
      </c>
      <c r="T71" s="32" t="s">
        <v>127</v>
      </c>
      <c r="U71" s="32" t="s">
        <v>127</v>
      </c>
      <c r="V71" s="32" t="s">
        <v>127</v>
      </c>
      <c r="W71" s="32" t="s">
        <v>127</v>
      </c>
      <c r="X71" s="32" t="s">
        <v>127</v>
      </c>
      <c r="Y71" s="32" t="s">
        <v>127</v>
      </c>
      <c r="Z71" s="32" t="s">
        <v>127</v>
      </c>
      <c r="AA71" s="32" t="s">
        <v>127</v>
      </c>
      <c r="AB71" s="32" t="s">
        <v>127</v>
      </c>
      <c r="AC71" s="32" t="s">
        <v>127</v>
      </c>
      <c r="AD71" s="32" t="s">
        <v>127</v>
      </c>
      <c r="AE71" s="32" t="s">
        <v>127</v>
      </c>
      <c r="AF71" s="32" t="s">
        <v>127</v>
      </c>
      <c r="AG71" s="32" t="s">
        <v>127</v>
      </c>
      <c r="AH71" s="32" t="s">
        <v>127</v>
      </c>
      <c r="AI71" s="32" t="s">
        <v>127</v>
      </c>
      <c r="AJ71" s="43" t="s">
        <v>127</v>
      </c>
      <c r="AK71" s="43" t="s">
        <v>127</v>
      </c>
      <c r="AL71" s="32" t="s">
        <v>127</v>
      </c>
      <c r="AM71" s="32" t="s">
        <v>127</v>
      </c>
      <c r="AN71" s="32" t="s">
        <v>127</v>
      </c>
      <c r="AO71" s="32" t="s">
        <v>127</v>
      </c>
      <c r="AP71" s="43" t="s">
        <v>127</v>
      </c>
      <c r="AQ71" s="43" t="s">
        <v>127</v>
      </c>
      <c r="AR71" s="32" t="s">
        <v>127</v>
      </c>
      <c r="AS71" s="32" t="s">
        <v>127</v>
      </c>
      <c r="AT71" s="32" t="s">
        <v>127</v>
      </c>
      <c r="AU71" s="32" t="s">
        <v>127</v>
      </c>
      <c r="AV71" s="32" t="s">
        <v>127</v>
      </c>
      <c r="AW71" s="32" t="s">
        <v>127</v>
      </c>
      <c r="AX71" s="32" t="s">
        <v>127</v>
      </c>
      <c r="AY71" s="32" t="s">
        <v>127</v>
      </c>
      <c r="AZ71" s="32" t="s">
        <v>127</v>
      </c>
      <c r="BA71" s="32" t="s">
        <v>127</v>
      </c>
      <c r="BB71" s="32" t="s">
        <v>127</v>
      </c>
      <c r="BC71" s="32" t="s">
        <v>127</v>
      </c>
      <c r="BD71" s="32" t="s">
        <v>127</v>
      </c>
      <c r="BE71" s="32" t="s">
        <v>127</v>
      </c>
      <c r="BF71" s="32" t="s">
        <v>127</v>
      </c>
      <c r="BG71" s="32" t="s">
        <v>127</v>
      </c>
      <c r="BH71" s="32" t="s">
        <v>127</v>
      </c>
      <c r="BI71" s="32" t="s">
        <v>127</v>
      </c>
      <c r="BJ71" s="32" t="s">
        <v>127</v>
      </c>
      <c r="BK71" s="32" t="s">
        <v>127</v>
      </c>
      <c r="BL71" s="32" t="s">
        <v>127</v>
      </c>
      <c r="BM71" s="32" t="s">
        <v>127</v>
      </c>
      <c r="BN71" s="44" t="s">
        <v>127</v>
      </c>
      <c r="BO71" s="43" t="s">
        <v>127</v>
      </c>
      <c r="BP71" s="44" t="s">
        <v>127</v>
      </c>
      <c r="BQ71" s="43" t="s">
        <v>127</v>
      </c>
      <c r="BR71" s="32" t="s">
        <v>127</v>
      </c>
      <c r="BS71" s="32" t="s">
        <v>127</v>
      </c>
      <c r="BT71" s="32" t="s">
        <v>127</v>
      </c>
      <c r="BU71" s="32" t="s">
        <v>127</v>
      </c>
      <c r="BV71" s="55" t="s">
        <v>127</v>
      </c>
      <c r="BW71" s="55" t="s">
        <v>127</v>
      </c>
      <c r="BX71" s="55" t="s">
        <v>127</v>
      </c>
      <c r="BY71" s="55" t="s">
        <v>127</v>
      </c>
      <c r="BZ71" s="44" t="s">
        <v>127</v>
      </c>
      <c r="CA71" s="44" t="s">
        <v>127</v>
      </c>
      <c r="CB71" s="44" t="s">
        <v>127</v>
      </c>
      <c r="CC71" s="43" t="s">
        <v>127</v>
      </c>
      <c r="CD71" s="32" t="s">
        <v>127</v>
      </c>
      <c r="CE71" s="32" t="s">
        <v>127</v>
      </c>
      <c r="CF71" s="32" t="s">
        <v>127</v>
      </c>
      <c r="CG71" s="32" t="s">
        <v>127</v>
      </c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</row>
    <row r="72" spans="1:110" s="30" customFormat="1" ht="27" customHeight="1">
      <c r="A72" s="13" t="s">
        <v>213</v>
      </c>
      <c r="B72" s="14" t="s">
        <v>214</v>
      </c>
      <c r="C72" s="15" t="s">
        <v>122</v>
      </c>
      <c r="D72" s="32" t="s">
        <v>127</v>
      </c>
      <c r="E72" s="32" t="s">
        <v>127</v>
      </c>
      <c r="F72" s="32" t="s">
        <v>127</v>
      </c>
      <c r="G72" s="32" t="s">
        <v>127</v>
      </c>
      <c r="H72" s="32" t="s">
        <v>127</v>
      </c>
      <c r="I72" s="32" t="s">
        <v>127</v>
      </c>
      <c r="J72" s="32" t="s">
        <v>127</v>
      </c>
      <c r="K72" s="32" t="s">
        <v>127</v>
      </c>
      <c r="L72" s="32" t="s">
        <v>127</v>
      </c>
      <c r="M72" s="32" t="s">
        <v>127</v>
      </c>
      <c r="N72" s="32" t="s">
        <v>127</v>
      </c>
      <c r="O72" s="32" t="s">
        <v>127</v>
      </c>
      <c r="P72" s="32" t="s">
        <v>127</v>
      </c>
      <c r="Q72" s="32" t="s">
        <v>127</v>
      </c>
      <c r="R72" s="32" t="s">
        <v>127</v>
      </c>
      <c r="S72" s="32" t="s">
        <v>127</v>
      </c>
      <c r="T72" s="32" t="s">
        <v>127</v>
      </c>
      <c r="U72" s="32" t="s">
        <v>127</v>
      </c>
      <c r="V72" s="32" t="s">
        <v>127</v>
      </c>
      <c r="W72" s="32" t="s">
        <v>127</v>
      </c>
      <c r="X72" s="32" t="s">
        <v>127</v>
      </c>
      <c r="Y72" s="32" t="s">
        <v>127</v>
      </c>
      <c r="Z72" s="32" t="s">
        <v>127</v>
      </c>
      <c r="AA72" s="32" t="s">
        <v>127</v>
      </c>
      <c r="AB72" s="32" t="s">
        <v>127</v>
      </c>
      <c r="AC72" s="32" t="s">
        <v>127</v>
      </c>
      <c r="AD72" s="32" t="s">
        <v>127</v>
      </c>
      <c r="AE72" s="32" t="s">
        <v>127</v>
      </c>
      <c r="AF72" s="32" t="s">
        <v>127</v>
      </c>
      <c r="AG72" s="32" t="s">
        <v>127</v>
      </c>
      <c r="AH72" s="32" t="s">
        <v>127</v>
      </c>
      <c r="AI72" s="32" t="s">
        <v>127</v>
      </c>
      <c r="AJ72" s="32" t="s">
        <v>127</v>
      </c>
      <c r="AK72" s="32" t="s">
        <v>127</v>
      </c>
      <c r="AL72" s="32" t="s">
        <v>127</v>
      </c>
      <c r="AM72" s="32" t="s">
        <v>127</v>
      </c>
      <c r="AN72" s="32" t="s">
        <v>127</v>
      </c>
      <c r="AO72" s="32" t="s">
        <v>127</v>
      </c>
      <c r="AP72" s="32" t="s">
        <v>127</v>
      </c>
      <c r="AQ72" s="32" t="s">
        <v>127</v>
      </c>
      <c r="AR72" s="32" t="s">
        <v>127</v>
      </c>
      <c r="AS72" s="32" t="s">
        <v>127</v>
      </c>
      <c r="AT72" s="32" t="s">
        <v>127</v>
      </c>
      <c r="AU72" s="32" t="s">
        <v>127</v>
      </c>
      <c r="AV72" s="32" t="s">
        <v>127</v>
      </c>
      <c r="AW72" s="32" t="s">
        <v>127</v>
      </c>
      <c r="AX72" s="32" t="s">
        <v>127</v>
      </c>
      <c r="AY72" s="32" t="s">
        <v>127</v>
      </c>
      <c r="AZ72" s="32" t="s">
        <v>127</v>
      </c>
      <c r="BA72" s="32" t="s">
        <v>127</v>
      </c>
      <c r="BB72" s="32" t="s">
        <v>127</v>
      </c>
      <c r="BC72" s="32" t="s">
        <v>127</v>
      </c>
      <c r="BD72" s="32" t="s">
        <v>127</v>
      </c>
      <c r="BE72" s="32" t="s">
        <v>127</v>
      </c>
      <c r="BF72" s="32" t="s">
        <v>127</v>
      </c>
      <c r="BG72" s="32" t="s">
        <v>127</v>
      </c>
      <c r="BH72" s="32" t="s">
        <v>127</v>
      </c>
      <c r="BI72" s="32" t="s">
        <v>127</v>
      </c>
      <c r="BJ72" s="32" t="s">
        <v>127</v>
      </c>
      <c r="BK72" s="32" t="s">
        <v>127</v>
      </c>
      <c r="BL72" s="32" t="s">
        <v>127</v>
      </c>
      <c r="BM72" s="32" t="s">
        <v>127</v>
      </c>
      <c r="BN72" s="32" t="s">
        <v>127</v>
      </c>
      <c r="BO72" s="32" t="s">
        <v>127</v>
      </c>
      <c r="BP72" s="32" t="s">
        <v>127</v>
      </c>
      <c r="BQ72" s="32" t="s">
        <v>127</v>
      </c>
      <c r="BR72" s="32" t="s">
        <v>127</v>
      </c>
      <c r="BS72" s="32" t="s">
        <v>127</v>
      </c>
      <c r="BT72" s="32" t="s">
        <v>127</v>
      </c>
      <c r="BU72" s="32" t="s">
        <v>127</v>
      </c>
      <c r="BV72" s="55" t="s">
        <v>127</v>
      </c>
      <c r="BW72" s="55" t="s">
        <v>127</v>
      </c>
      <c r="BX72" s="55" t="s">
        <v>127</v>
      </c>
      <c r="BY72" s="55" t="s">
        <v>127</v>
      </c>
      <c r="BZ72" s="55" t="s">
        <v>127</v>
      </c>
      <c r="CA72" s="55" t="s">
        <v>127</v>
      </c>
      <c r="CB72" s="55" t="s">
        <v>127</v>
      </c>
      <c r="CC72" s="32" t="s">
        <v>127</v>
      </c>
      <c r="CD72" s="32" t="s">
        <v>127</v>
      </c>
      <c r="CE72" s="32" t="s">
        <v>127</v>
      </c>
      <c r="CF72" s="32" t="s">
        <v>127</v>
      </c>
      <c r="CG72" s="32" t="s">
        <v>127</v>
      </c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</row>
    <row r="73" spans="1:110" s="30" customFormat="1" ht="27.75" customHeight="1">
      <c r="A73" s="13" t="s">
        <v>215</v>
      </c>
      <c r="B73" s="14" t="s">
        <v>216</v>
      </c>
      <c r="C73" s="15" t="str">
        <f>C74</f>
        <v>K_01-АПТ-18</v>
      </c>
      <c r="D73" s="15" t="str">
        <f t="shared" ref="D73:BO73" si="9">D74</f>
        <v>нд</v>
      </c>
      <c r="E73" s="15" t="str">
        <f t="shared" si="9"/>
        <v>нд</v>
      </c>
      <c r="F73" s="15" t="str">
        <f t="shared" si="9"/>
        <v>нд</v>
      </c>
      <c r="G73" s="15" t="str">
        <f t="shared" si="9"/>
        <v>нд</v>
      </c>
      <c r="H73" s="15" t="str">
        <f t="shared" si="9"/>
        <v>нд</v>
      </c>
      <c r="I73" s="15" t="str">
        <f t="shared" si="9"/>
        <v>нд</v>
      </c>
      <c r="J73" s="15" t="str">
        <f t="shared" si="9"/>
        <v>нд</v>
      </c>
      <c r="K73" s="15" t="str">
        <f t="shared" si="9"/>
        <v>нд</v>
      </c>
      <c r="L73" s="15" t="str">
        <f t="shared" si="9"/>
        <v>нд</v>
      </c>
      <c r="M73" s="15" t="str">
        <f t="shared" si="9"/>
        <v>нд</v>
      </c>
      <c r="N73" s="15" t="str">
        <f t="shared" si="9"/>
        <v>нд</v>
      </c>
      <c r="O73" s="15" t="str">
        <f t="shared" si="9"/>
        <v>нд</v>
      </c>
      <c r="P73" s="15" t="str">
        <f t="shared" si="9"/>
        <v>нд</v>
      </c>
      <c r="Q73" s="15" t="str">
        <f t="shared" si="9"/>
        <v>нд</v>
      </c>
      <c r="R73" s="15" t="str">
        <f t="shared" si="9"/>
        <v>нд</v>
      </c>
      <c r="S73" s="15" t="str">
        <f t="shared" si="9"/>
        <v>нд</v>
      </c>
      <c r="T73" s="15" t="str">
        <f t="shared" si="9"/>
        <v>нд</v>
      </c>
      <c r="U73" s="15" t="str">
        <f t="shared" si="9"/>
        <v>нд</v>
      </c>
      <c r="V73" s="15" t="str">
        <f t="shared" si="9"/>
        <v>нд</v>
      </c>
      <c r="W73" s="15" t="str">
        <f t="shared" si="9"/>
        <v>нд</v>
      </c>
      <c r="X73" s="15" t="str">
        <f t="shared" si="9"/>
        <v>нд</v>
      </c>
      <c r="Y73" s="15" t="str">
        <f t="shared" si="9"/>
        <v>нд</v>
      </c>
      <c r="Z73" s="15" t="str">
        <f t="shared" si="9"/>
        <v>нд</v>
      </c>
      <c r="AA73" s="15" t="str">
        <f t="shared" si="9"/>
        <v>нд</v>
      </c>
      <c r="AB73" s="15" t="str">
        <f t="shared" si="9"/>
        <v>нд</v>
      </c>
      <c r="AC73" s="15" t="str">
        <f t="shared" si="9"/>
        <v>нд</v>
      </c>
      <c r="AD73" s="15" t="str">
        <f t="shared" si="9"/>
        <v>нд</v>
      </c>
      <c r="AE73" s="15" t="str">
        <f t="shared" si="9"/>
        <v>нд</v>
      </c>
      <c r="AF73" s="15" t="str">
        <f t="shared" si="9"/>
        <v>нд</v>
      </c>
      <c r="AG73" s="15" t="str">
        <f t="shared" si="9"/>
        <v>нд</v>
      </c>
      <c r="AH73" s="15" t="str">
        <f t="shared" si="9"/>
        <v>нд</v>
      </c>
      <c r="AI73" s="15" t="str">
        <f t="shared" si="9"/>
        <v>нд</v>
      </c>
      <c r="AJ73" s="15" t="str">
        <f t="shared" si="9"/>
        <v>нд</v>
      </c>
      <c r="AK73" s="15" t="str">
        <f t="shared" si="9"/>
        <v>нд</v>
      </c>
      <c r="AL73" s="15" t="str">
        <f t="shared" si="9"/>
        <v>нд</v>
      </c>
      <c r="AM73" s="15" t="str">
        <f t="shared" si="9"/>
        <v>нд</v>
      </c>
      <c r="AN73" s="15" t="str">
        <f t="shared" si="9"/>
        <v>нд</v>
      </c>
      <c r="AO73" s="15" t="str">
        <f t="shared" si="9"/>
        <v>нд</v>
      </c>
      <c r="AP73" s="15" t="str">
        <f t="shared" si="9"/>
        <v>нд</v>
      </c>
      <c r="AQ73" s="15" t="str">
        <f t="shared" si="9"/>
        <v>нд</v>
      </c>
      <c r="AR73" s="15" t="str">
        <f t="shared" si="9"/>
        <v>нд</v>
      </c>
      <c r="AS73" s="15" t="str">
        <f t="shared" si="9"/>
        <v>нд</v>
      </c>
      <c r="AT73" s="15" t="str">
        <f t="shared" si="9"/>
        <v>нд</v>
      </c>
      <c r="AU73" s="15" t="str">
        <f t="shared" si="9"/>
        <v>нд</v>
      </c>
      <c r="AV73" s="15" t="str">
        <f t="shared" si="9"/>
        <v>нд</v>
      </c>
      <c r="AW73" s="15" t="str">
        <f t="shared" si="9"/>
        <v>нд</v>
      </c>
      <c r="AX73" s="15" t="str">
        <f t="shared" si="9"/>
        <v>нд</v>
      </c>
      <c r="AY73" s="15" t="str">
        <f t="shared" si="9"/>
        <v>нд</v>
      </c>
      <c r="AZ73" s="15" t="str">
        <f t="shared" si="9"/>
        <v>нд</v>
      </c>
      <c r="BA73" s="15" t="str">
        <f t="shared" si="9"/>
        <v>нд</v>
      </c>
      <c r="BB73" s="15" t="str">
        <f t="shared" si="9"/>
        <v>нд</v>
      </c>
      <c r="BC73" s="15" t="str">
        <f t="shared" si="9"/>
        <v>нд</v>
      </c>
      <c r="BD73" s="15" t="str">
        <f t="shared" si="9"/>
        <v>нд</v>
      </c>
      <c r="BE73" s="15" t="str">
        <f t="shared" si="9"/>
        <v>нд</v>
      </c>
      <c r="BF73" s="15" t="str">
        <f t="shared" si="9"/>
        <v>нд</v>
      </c>
      <c r="BG73" s="15" t="str">
        <f t="shared" si="9"/>
        <v>нд</v>
      </c>
      <c r="BH73" s="15" t="str">
        <f t="shared" si="9"/>
        <v>нд</v>
      </c>
      <c r="BI73" s="15" t="str">
        <f t="shared" si="9"/>
        <v>нд</v>
      </c>
      <c r="BJ73" s="15" t="str">
        <f t="shared" si="9"/>
        <v>нд</v>
      </c>
      <c r="BK73" s="15" t="str">
        <f t="shared" si="9"/>
        <v>нд</v>
      </c>
      <c r="BL73" s="15" t="str">
        <f t="shared" si="9"/>
        <v>нд</v>
      </c>
      <c r="BM73" s="15" t="str">
        <f t="shared" si="9"/>
        <v>нд</v>
      </c>
      <c r="BN73" s="53" t="str">
        <f t="shared" si="9"/>
        <v>нд</v>
      </c>
      <c r="BO73" s="53" t="str">
        <f t="shared" si="9"/>
        <v>нд</v>
      </c>
      <c r="BP73" s="53" t="str">
        <f t="shared" ref="BP73:CG73" si="10">BP74</f>
        <v>нд</v>
      </c>
      <c r="BQ73" s="53" t="str">
        <f t="shared" si="10"/>
        <v>нд</v>
      </c>
      <c r="BR73" s="15" t="str">
        <f t="shared" si="10"/>
        <v>нд</v>
      </c>
      <c r="BS73" s="15" t="str">
        <f t="shared" si="10"/>
        <v>нд</v>
      </c>
      <c r="BT73" s="15" t="str">
        <f t="shared" si="10"/>
        <v>нд</v>
      </c>
      <c r="BU73" s="15" t="str">
        <f t="shared" si="10"/>
        <v>нд</v>
      </c>
      <c r="BV73" s="53" t="str">
        <f t="shared" si="10"/>
        <v>нд</v>
      </c>
      <c r="BW73" s="53" t="s">
        <v>127</v>
      </c>
      <c r="BX73" s="53" t="str">
        <f t="shared" si="10"/>
        <v>нд</v>
      </c>
      <c r="BY73" s="53" t="str">
        <f t="shared" si="10"/>
        <v>нд</v>
      </c>
      <c r="BZ73" s="53" t="str">
        <f t="shared" si="10"/>
        <v>нд</v>
      </c>
      <c r="CA73" s="53" t="str">
        <f t="shared" si="10"/>
        <v>нд</v>
      </c>
      <c r="CB73" s="53" t="str">
        <f t="shared" si="10"/>
        <v>нд</v>
      </c>
      <c r="CC73" s="53" t="s">
        <v>127</v>
      </c>
      <c r="CD73" s="15" t="str">
        <f t="shared" si="10"/>
        <v>нд</v>
      </c>
      <c r="CE73" s="15" t="str">
        <f t="shared" si="10"/>
        <v>нд</v>
      </c>
      <c r="CF73" s="15" t="str">
        <f t="shared" si="10"/>
        <v>нд</v>
      </c>
      <c r="CG73" s="15" t="str">
        <f t="shared" si="10"/>
        <v>нд</v>
      </c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</row>
    <row r="74" spans="1:110" ht="34.5" customHeight="1">
      <c r="A74" s="33" t="s">
        <v>217</v>
      </c>
      <c r="B74" s="33" t="s">
        <v>218</v>
      </c>
      <c r="C74" s="33" t="s">
        <v>219</v>
      </c>
      <c r="D74" s="33" t="s">
        <v>127</v>
      </c>
      <c r="E74" s="33" t="s">
        <v>127</v>
      </c>
      <c r="F74" s="33" t="s">
        <v>127</v>
      </c>
      <c r="G74" s="33" t="s">
        <v>127</v>
      </c>
      <c r="H74" s="33" t="s">
        <v>127</v>
      </c>
      <c r="I74" s="33" t="s">
        <v>127</v>
      </c>
      <c r="J74" s="33" t="s">
        <v>127</v>
      </c>
      <c r="K74" s="33" t="s">
        <v>127</v>
      </c>
      <c r="L74" s="33" t="s">
        <v>127</v>
      </c>
      <c r="M74" s="33" t="s">
        <v>127</v>
      </c>
      <c r="N74" s="33" t="s">
        <v>127</v>
      </c>
      <c r="O74" s="33" t="s">
        <v>127</v>
      </c>
      <c r="P74" s="33" t="s">
        <v>127</v>
      </c>
      <c r="Q74" s="33" t="s">
        <v>127</v>
      </c>
      <c r="R74" s="33" t="s">
        <v>127</v>
      </c>
      <c r="S74" s="33" t="s">
        <v>127</v>
      </c>
      <c r="T74" s="33" t="s">
        <v>127</v>
      </c>
      <c r="U74" s="33" t="s">
        <v>127</v>
      </c>
      <c r="V74" s="33" t="s">
        <v>127</v>
      </c>
      <c r="W74" s="33" t="s">
        <v>127</v>
      </c>
      <c r="X74" s="33" t="s">
        <v>127</v>
      </c>
      <c r="Y74" s="33" t="s">
        <v>127</v>
      </c>
      <c r="Z74" s="33" t="s">
        <v>127</v>
      </c>
      <c r="AA74" s="33" t="s">
        <v>127</v>
      </c>
      <c r="AB74" s="33" t="s">
        <v>127</v>
      </c>
      <c r="AC74" s="33" t="s">
        <v>127</v>
      </c>
      <c r="AD74" s="33" t="s">
        <v>127</v>
      </c>
      <c r="AE74" s="33" t="s">
        <v>127</v>
      </c>
      <c r="AF74" s="33" t="s">
        <v>127</v>
      </c>
      <c r="AG74" s="33" t="s">
        <v>127</v>
      </c>
      <c r="AH74" s="33" t="s">
        <v>127</v>
      </c>
      <c r="AI74" s="33" t="s">
        <v>127</v>
      </c>
      <c r="AJ74" s="37" t="s">
        <v>127</v>
      </c>
      <c r="AK74" s="37" t="s">
        <v>127</v>
      </c>
      <c r="AL74" s="33" t="s">
        <v>127</v>
      </c>
      <c r="AM74" s="33" t="s">
        <v>127</v>
      </c>
      <c r="AN74" s="33" t="s">
        <v>127</v>
      </c>
      <c r="AO74" s="33" t="s">
        <v>127</v>
      </c>
      <c r="AP74" s="37" t="s">
        <v>127</v>
      </c>
      <c r="AQ74" s="37" t="s">
        <v>127</v>
      </c>
      <c r="AR74" s="33" t="s">
        <v>127</v>
      </c>
      <c r="AS74" s="33" t="s">
        <v>127</v>
      </c>
      <c r="AT74" s="33" t="s">
        <v>127</v>
      </c>
      <c r="AU74" s="33" t="s">
        <v>127</v>
      </c>
      <c r="AV74" s="33" t="s">
        <v>127</v>
      </c>
      <c r="AW74" s="33" t="s">
        <v>127</v>
      </c>
      <c r="AX74" s="33" t="s">
        <v>127</v>
      </c>
      <c r="AY74" s="33" t="s">
        <v>127</v>
      </c>
      <c r="AZ74" s="33" t="s">
        <v>127</v>
      </c>
      <c r="BA74" s="33" t="s">
        <v>127</v>
      </c>
      <c r="BB74" s="33" t="s">
        <v>127</v>
      </c>
      <c r="BC74" s="33" t="s">
        <v>127</v>
      </c>
      <c r="BD74" s="33" t="s">
        <v>127</v>
      </c>
      <c r="BE74" s="33" t="s">
        <v>127</v>
      </c>
      <c r="BF74" s="33" t="s">
        <v>127</v>
      </c>
      <c r="BG74" s="33" t="s">
        <v>127</v>
      </c>
      <c r="BH74" s="33" t="s">
        <v>127</v>
      </c>
      <c r="BI74" s="33" t="s">
        <v>127</v>
      </c>
      <c r="BJ74" s="33" t="s">
        <v>127</v>
      </c>
      <c r="BK74" s="33" t="s">
        <v>127</v>
      </c>
      <c r="BL74" s="33" t="s">
        <v>127</v>
      </c>
      <c r="BM74" s="33" t="s">
        <v>127</v>
      </c>
      <c r="BN74" s="52" t="s">
        <v>127</v>
      </c>
      <c r="BO74" s="52" t="s">
        <v>127</v>
      </c>
      <c r="BP74" s="52" t="s">
        <v>127</v>
      </c>
      <c r="BQ74" s="52" t="s">
        <v>127</v>
      </c>
      <c r="BR74" s="38" t="s">
        <v>127</v>
      </c>
      <c r="BS74" s="38" t="s">
        <v>127</v>
      </c>
      <c r="BT74" s="38" t="s">
        <v>127</v>
      </c>
      <c r="BU74" s="38" t="s">
        <v>127</v>
      </c>
      <c r="BV74" s="52" t="s">
        <v>127</v>
      </c>
      <c r="BW74" s="52" t="s">
        <v>127</v>
      </c>
      <c r="BX74" s="52" t="s">
        <v>127</v>
      </c>
      <c r="BY74" s="52" t="s">
        <v>127</v>
      </c>
      <c r="BZ74" s="52" t="s">
        <v>127</v>
      </c>
      <c r="CA74" s="52" t="s">
        <v>127</v>
      </c>
      <c r="CB74" s="52" t="s">
        <v>127</v>
      </c>
      <c r="CC74" s="52" t="s">
        <v>127</v>
      </c>
      <c r="CD74" s="38" t="s">
        <v>127</v>
      </c>
      <c r="CE74" s="38" t="s">
        <v>127</v>
      </c>
      <c r="CF74" s="38" t="s">
        <v>127</v>
      </c>
      <c r="CG74" s="38" t="s">
        <v>127</v>
      </c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</row>
    <row r="75" spans="1:110"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</row>
    <row r="76" spans="1:110"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</row>
    <row r="77" spans="1:110"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</row>
    <row r="78" spans="1:110"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</row>
    <row r="79" spans="1:110"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</row>
    <row r="80" spans="1:110"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</row>
    <row r="81" spans="86:110"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</row>
    <row r="82" spans="86:110"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</row>
    <row r="83" spans="86:110"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</row>
    <row r="84" spans="86:110"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</row>
    <row r="85" spans="86:110"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</row>
    <row r="86" spans="86:110"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</row>
    <row r="87" spans="86:110"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</row>
    <row r="88" spans="86:110"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</row>
    <row r="89" spans="86:110"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</row>
    <row r="90" spans="86:110"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</row>
    <row r="91" spans="86:110"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</row>
    <row r="92" spans="86:110"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</row>
    <row r="93" spans="86:110"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</row>
    <row r="94" spans="86:110"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</row>
    <row r="95" spans="86:110"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</row>
    <row r="96" spans="86:110"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</row>
    <row r="97" spans="86:110"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</row>
    <row r="98" spans="86:110"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</row>
    <row r="99" spans="86:110"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</row>
    <row r="100" spans="86:110"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</row>
    <row r="101" spans="86:110"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</row>
    <row r="102" spans="86:110"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</row>
    <row r="103" spans="86:110"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</row>
    <row r="104" spans="86:110"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</row>
    <row r="105" spans="86:110"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</row>
    <row r="106" spans="86:110"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</row>
    <row r="107" spans="86:110"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</row>
    <row r="108" spans="86:110"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</row>
    <row r="109" spans="86:110"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</row>
    <row r="110" spans="86:110"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</row>
    <row r="111" spans="86:110"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</row>
    <row r="112" spans="86:110"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</row>
    <row r="113" spans="86:110"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</row>
    <row r="114" spans="86:110"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</row>
    <row r="115" spans="86:110"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</row>
    <row r="116" spans="86:110"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</row>
    <row r="117" spans="86:110"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</row>
    <row r="118" spans="86:110"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</row>
    <row r="119" spans="86:110"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</row>
    <row r="120" spans="86:110"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</row>
    <row r="121" spans="86:110"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</row>
    <row r="122" spans="86:110"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</row>
    <row r="123" spans="86:110"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</row>
    <row r="124" spans="86:110"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</row>
    <row r="125" spans="86:110"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</row>
    <row r="126" spans="86:110"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</row>
    <row r="127" spans="86:110"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34"/>
      <c r="CS127" s="34"/>
      <c r="CT127" s="34"/>
      <c r="CU127" s="34"/>
      <c r="CV127" s="34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</row>
    <row r="128" spans="86:110"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  <c r="CR128" s="34"/>
      <c r="CS128" s="34"/>
      <c r="CT128" s="34"/>
      <c r="CU128" s="34"/>
      <c r="CV128" s="34"/>
      <c r="CW128" s="34"/>
      <c r="CX128" s="34"/>
      <c r="CY128" s="34"/>
      <c r="CZ128" s="34"/>
      <c r="DA128" s="34"/>
      <c r="DB128" s="34"/>
      <c r="DC128" s="34"/>
      <c r="DD128" s="34"/>
      <c r="DE128" s="34"/>
      <c r="DF128" s="34"/>
    </row>
    <row r="129" spans="86:110"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</row>
    <row r="130" spans="86:110"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</row>
    <row r="131" spans="86:110"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4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</row>
    <row r="132" spans="86:110"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</row>
    <row r="133" spans="86:110"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</row>
    <row r="134" spans="86:110"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</row>
    <row r="135" spans="86:110"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</row>
    <row r="136" spans="86:110"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</row>
    <row r="137" spans="86:110"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</row>
    <row r="138" spans="86:110"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</row>
    <row r="139" spans="86:110"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</row>
    <row r="140" spans="86:110"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</row>
    <row r="141" spans="86:110"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</row>
    <row r="142" spans="86:110"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</row>
    <row r="143" spans="86:110"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</row>
    <row r="144" spans="86:110"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</row>
    <row r="145" spans="86:110"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</row>
    <row r="146" spans="86:110"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</row>
    <row r="147" spans="86:110"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</row>
    <row r="148" spans="86:110"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</row>
    <row r="149" spans="86:110"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</row>
    <row r="150" spans="86:110"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</row>
    <row r="151" spans="86:110"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</row>
    <row r="152" spans="86:110"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</row>
    <row r="153" spans="86:110"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34"/>
      <c r="CW153" s="34"/>
      <c r="CX153" s="34"/>
      <c r="CY153" s="34"/>
      <c r="CZ153" s="34"/>
      <c r="DA153" s="34"/>
      <c r="DB153" s="34"/>
      <c r="DC153" s="34"/>
      <c r="DD153" s="34"/>
      <c r="DE153" s="34"/>
      <c r="DF153" s="34"/>
    </row>
    <row r="154" spans="86:110"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</row>
    <row r="155" spans="86:110"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</row>
    <row r="156" spans="86:110"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</row>
    <row r="157" spans="86:110"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34"/>
      <c r="CW157" s="34"/>
      <c r="CX157" s="34"/>
      <c r="CY157" s="34"/>
      <c r="CZ157" s="34"/>
      <c r="DA157" s="34"/>
      <c r="DB157" s="34"/>
      <c r="DC157" s="34"/>
      <c r="DD157" s="34"/>
      <c r="DE157" s="34"/>
      <c r="DF157" s="34"/>
    </row>
    <row r="158" spans="86:110"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R158" s="34"/>
      <c r="CS158" s="34"/>
      <c r="CT158" s="34"/>
      <c r="CU158" s="34"/>
      <c r="CV158" s="34"/>
      <c r="CW158" s="34"/>
      <c r="CX158" s="34"/>
      <c r="CY158" s="34"/>
      <c r="CZ158" s="34"/>
      <c r="DA158" s="34"/>
      <c r="DB158" s="34"/>
      <c r="DC158" s="34"/>
      <c r="DD158" s="34"/>
      <c r="DE158" s="34"/>
      <c r="DF158" s="34"/>
    </row>
    <row r="159" spans="86:110"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</row>
    <row r="160" spans="86:110"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R160" s="34"/>
      <c r="CS160" s="34"/>
      <c r="CT160" s="34"/>
      <c r="CU160" s="34"/>
      <c r="CV160" s="34"/>
      <c r="CW160" s="34"/>
      <c r="CX160" s="34"/>
      <c r="CY160" s="34"/>
      <c r="CZ160" s="34"/>
      <c r="DA160" s="34"/>
      <c r="DB160" s="34"/>
      <c r="DC160" s="34"/>
      <c r="DD160" s="34"/>
      <c r="DE160" s="34"/>
      <c r="DF160" s="34"/>
    </row>
    <row r="161" spans="86:110"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R161" s="34"/>
      <c r="CS161" s="34"/>
      <c r="CT161" s="34"/>
      <c r="CU161" s="34"/>
      <c r="CV161" s="34"/>
      <c r="CW161" s="34"/>
      <c r="CX161" s="34"/>
      <c r="CY161" s="34"/>
      <c r="CZ161" s="34"/>
      <c r="DA161" s="34"/>
      <c r="DB161" s="34"/>
      <c r="DC161" s="34"/>
      <c r="DD161" s="34"/>
      <c r="DE161" s="34"/>
      <c r="DF161" s="34"/>
    </row>
    <row r="162" spans="86:110"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34"/>
      <c r="CW162" s="34"/>
      <c r="CX162" s="34"/>
      <c r="CY162" s="34"/>
      <c r="CZ162" s="34"/>
      <c r="DA162" s="34"/>
      <c r="DB162" s="34"/>
      <c r="DC162" s="34"/>
      <c r="DD162" s="34"/>
      <c r="DE162" s="34"/>
      <c r="DF162" s="34"/>
    </row>
    <row r="163" spans="86:110"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34"/>
      <c r="CW163" s="34"/>
      <c r="CX163" s="34"/>
      <c r="CY163" s="34"/>
      <c r="CZ163" s="34"/>
      <c r="DA163" s="34"/>
      <c r="DB163" s="34"/>
      <c r="DC163" s="34"/>
      <c r="DD163" s="34"/>
      <c r="DE163" s="34"/>
      <c r="DF163" s="34"/>
    </row>
    <row r="164" spans="86:110"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34"/>
      <c r="CS164" s="34"/>
      <c r="CT164" s="34"/>
      <c r="CU164" s="34"/>
      <c r="CV164" s="34"/>
      <c r="CW164" s="34"/>
      <c r="CX164" s="34"/>
      <c r="CY164" s="34"/>
      <c r="CZ164" s="34"/>
      <c r="DA164" s="34"/>
      <c r="DB164" s="34"/>
      <c r="DC164" s="34"/>
      <c r="DD164" s="34"/>
      <c r="DE164" s="34"/>
      <c r="DF164" s="34"/>
    </row>
    <row r="165" spans="86:110"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34"/>
      <c r="CW165" s="34"/>
      <c r="CX165" s="34"/>
      <c r="CY165" s="34"/>
      <c r="CZ165" s="34"/>
      <c r="DA165" s="34"/>
      <c r="DB165" s="34"/>
      <c r="DC165" s="34"/>
      <c r="DD165" s="34"/>
      <c r="DE165" s="34"/>
      <c r="DF165" s="34"/>
    </row>
    <row r="166" spans="86:110"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R166" s="34"/>
      <c r="CS166" s="34"/>
      <c r="CT166" s="34"/>
      <c r="CU166" s="34"/>
      <c r="CV166" s="34"/>
      <c r="CW166" s="34"/>
      <c r="CX166" s="34"/>
      <c r="CY166" s="34"/>
      <c r="CZ166" s="34"/>
      <c r="DA166" s="34"/>
      <c r="DB166" s="34"/>
      <c r="DC166" s="34"/>
      <c r="DD166" s="34"/>
      <c r="DE166" s="34"/>
      <c r="DF166" s="34"/>
    </row>
    <row r="167" spans="86:110"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34"/>
      <c r="CW167" s="34"/>
      <c r="CX167" s="34"/>
      <c r="CY167" s="34"/>
      <c r="CZ167" s="34"/>
      <c r="DA167" s="34"/>
      <c r="DB167" s="34"/>
      <c r="DC167" s="34"/>
      <c r="DD167" s="34"/>
      <c r="DE167" s="34"/>
      <c r="DF167" s="34"/>
    </row>
    <row r="168" spans="86:110"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4"/>
      <c r="CU168" s="34"/>
      <c r="CV168" s="34"/>
      <c r="CW168" s="34"/>
      <c r="CX168" s="34"/>
      <c r="CY168" s="34"/>
      <c r="CZ168" s="34"/>
      <c r="DA168" s="34"/>
      <c r="DB168" s="34"/>
      <c r="DC168" s="34"/>
      <c r="DD168" s="34"/>
      <c r="DE168" s="34"/>
      <c r="DF168" s="34"/>
    </row>
    <row r="169" spans="86:110"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34"/>
      <c r="CW169" s="34"/>
      <c r="CX169" s="34"/>
      <c r="CY169" s="34"/>
      <c r="CZ169" s="34"/>
      <c r="DA169" s="34"/>
      <c r="DB169" s="34"/>
      <c r="DC169" s="34"/>
      <c r="DD169" s="34"/>
      <c r="DE169" s="34"/>
      <c r="DF169" s="34"/>
    </row>
    <row r="170" spans="86:110"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34"/>
      <c r="CS170" s="34"/>
      <c r="CT170" s="34"/>
      <c r="CU170" s="34"/>
      <c r="CV170" s="34"/>
      <c r="CW170" s="34"/>
      <c r="CX170" s="34"/>
      <c r="CY170" s="34"/>
      <c r="CZ170" s="34"/>
      <c r="DA170" s="34"/>
      <c r="DB170" s="34"/>
      <c r="DC170" s="34"/>
      <c r="DD170" s="34"/>
      <c r="DE170" s="34"/>
      <c r="DF170" s="34"/>
    </row>
    <row r="171" spans="86:110">
      <c r="CH171" s="34"/>
      <c r="CI171" s="34"/>
      <c r="CJ171" s="34"/>
      <c r="CK171" s="34"/>
      <c r="CL171" s="34"/>
      <c r="CM171" s="34"/>
      <c r="CN171" s="34"/>
      <c r="CO171" s="34"/>
      <c r="CP171" s="34"/>
      <c r="CQ171" s="34"/>
      <c r="CR171" s="34"/>
      <c r="CS171" s="34"/>
      <c r="CT171" s="34"/>
      <c r="CU171" s="34"/>
      <c r="CV171" s="34"/>
      <c r="CW171" s="34"/>
      <c r="CX171" s="34"/>
      <c r="CY171" s="34"/>
      <c r="CZ171" s="34"/>
      <c r="DA171" s="34"/>
      <c r="DB171" s="34"/>
      <c r="DC171" s="34"/>
      <c r="DD171" s="34"/>
      <c r="DE171" s="34"/>
      <c r="DF171" s="34"/>
    </row>
    <row r="172" spans="86:110">
      <c r="CH172" s="34"/>
      <c r="CI172" s="34"/>
      <c r="CJ172" s="34"/>
      <c r="CK172" s="34"/>
      <c r="CL172" s="34"/>
      <c r="CM172" s="34"/>
      <c r="CN172" s="34"/>
      <c r="CO172" s="34"/>
      <c r="CP172" s="34"/>
      <c r="CQ172" s="34"/>
      <c r="CR172" s="34"/>
      <c r="CS172" s="34"/>
      <c r="CT172" s="34"/>
      <c r="CU172" s="34"/>
      <c r="CV172" s="34"/>
      <c r="CW172" s="34"/>
      <c r="CX172" s="34"/>
      <c r="CY172" s="34"/>
      <c r="CZ172" s="34"/>
      <c r="DA172" s="34"/>
      <c r="DB172" s="34"/>
      <c r="DC172" s="34"/>
      <c r="DD172" s="34"/>
      <c r="DE172" s="34"/>
      <c r="DF172" s="34"/>
    </row>
    <row r="173" spans="86:110">
      <c r="CH173" s="34"/>
      <c r="CI173" s="34"/>
      <c r="CJ173" s="34"/>
      <c r="CK173" s="34"/>
      <c r="CL173" s="34"/>
      <c r="CM173" s="34"/>
      <c r="CN173" s="34"/>
      <c r="CO173" s="34"/>
      <c r="CP173" s="34"/>
      <c r="CQ173" s="34"/>
      <c r="CR173" s="34"/>
      <c r="CS173" s="34"/>
      <c r="CT173" s="34"/>
      <c r="CU173" s="34"/>
      <c r="CV173" s="34"/>
      <c r="CW173" s="34"/>
      <c r="CX173" s="34"/>
      <c r="CY173" s="34"/>
      <c r="CZ173" s="34"/>
      <c r="DA173" s="34"/>
      <c r="DB173" s="34"/>
      <c r="DC173" s="34"/>
      <c r="DD173" s="34"/>
      <c r="DE173" s="34"/>
      <c r="DF173" s="34"/>
    </row>
    <row r="174" spans="86:110">
      <c r="CH174" s="34"/>
      <c r="CI174" s="34"/>
      <c r="CJ174" s="34"/>
      <c r="CK174" s="34"/>
      <c r="CL174" s="34"/>
      <c r="CM174" s="34"/>
      <c r="CN174" s="34"/>
      <c r="CO174" s="34"/>
      <c r="CP174" s="34"/>
      <c r="CQ174" s="34"/>
      <c r="CR174" s="34"/>
      <c r="CS174" s="34"/>
      <c r="CT174" s="34"/>
      <c r="CU174" s="34"/>
      <c r="CV174" s="34"/>
      <c r="CW174" s="34"/>
      <c r="CX174" s="34"/>
      <c r="CY174" s="34"/>
      <c r="CZ174" s="34"/>
      <c r="DA174" s="34"/>
      <c r="DB174" s="34"/>
      <c r="DC174" s="34"/>
      <c r="DD174" s="34"/>
      <c r="DE174" s="34"/>
      <c r="DF174" s="34"/>
    </row>
    <row r="175" spans="86:110">
      <c r="CH175" s="34"/>
      <c r="CI175" s="34"/>
      <c r="CJ175" s="34"/>
      <c r="CK175" s="34"/>
      <c r="CL175" s="34"/>
      <c r="CM175" s="34"/>
      <c r="CN175" s="34"/>
      <c r="CO175" s="34"/>
      <c r="CP175" s="34"/>
      <c r="CQ175" s="34"/>
      <c r="CR175" s="34"/>
      <c r="CS175" s="34"/>
      <c r="CT175" s="34"/>
      <c r="CU175" s="34"/>
      <c r="CV175" s="34"/>
      <c r="CW175" s="34"/>
      <c r="CX175" s="34"/>
      <c r="CY175" s="34"/>
      <c r="CZ175" s="34"/>
      <c r="DA175" s="34"/>
      <c r="DB175" s="34"/>
      <c r="DC175" s="34"/>
      <c r="DD175" s="34"/>
      <c r="DE175" s="34"/>
      <c r="DF175" s="34"/>
    </row>
    <row r="176" spans="86:110">
      <c r="CH176" s="34"/>
      <c r="CI176" s="34"/>
      <c r="CJ176" s="34"/>
      <c r="CK176" s="34"/>
      <c r="CL176" s="34"/>
      <c r="CM176" s="34"/>
      <c r="CN176" s="34"/>
      <c r="CO176" s="34"/>
      <c r="CP176" s="34"/>
      <c r="CQ176" s="34"/>
      <c r="CR176" s="34"/>
      <c r="CS176" s="34"/>
      <c r="CT176" s="34"/>
      <c r="CU176" s="34"/>
      <c r="CV176" s="34"/>
      <c r="CW176" s="34"/>
      <c r="CX176" s="34"/>
      <c r="CY176" s="34"/>
      <c r="CZ176" s="34"/>
      <c r="DA176" s="34"/>
      <c r="DB176" s="34"/>
      <c r="DC176" s="34"/>
      <c r="DD176" s="34"/>
      <c r="DE176" s="34"/>
      <c r="DF176" s="34"/>
    </row>
    <row r="177" spans="86:110">
      <c r="CH177" s="34"/>
      <c r="CI177" s="34"/>
      <c r="CJ177" s="34"/>
      <c r="CK177" s="34"/>
      <c r="CL177" s="34"/>
      <c r="CM177" s="34"/>
      <c r="CN177" s="34"/>
      <c r="CO177" s="34"/>
      <c r="CP177" s="34"/>
      <c r="CQ177" s="34"/>
      <c r="CR177" s="34"/>
      <c r="CS177" s="34"/>
      <c r="CT177" s="34"/>
      <c r="CU177" s="34"/>
      <c r="CV177" s="34"/>
      <c r="CW177" s="34"/>
      <c r="CX177" s="34"/>
      <c r="CY177" s="34"/>
      <c r="CZ177" s="34"/>
      <c r="DA177" s="34"/>
      <c r="DB177" s="34"/>
      <c r="DC177" s="34"/>
      <c r="DD177" s="34"/>
      <c r="DE177" s="34"/>
      <c r="DF177" s="34"/>
    </row>
    <row r="178" spans="86:110">
      <c r="CH178" s="34"/>
      <c r="CI178" s="34"/>
      <c r="CJ178" s="34"/>
      <c r="CK178" s="34"/>
      <c r="CL178" s="34"/>
      <c r="CM178" s="34"/>
      <c r="CN178" s="34"/>
      <c r="CO178" s="34"/>
      <c r="CP178" s="34"/>
      <c r="CQ178" s="34"/>
      <c r="CR178" s="34"/>
      <c r="CS178" s="34"/>
      <c r="CT178" s="34"/>
      <c r="CU178" s="34"/>
      <c r="CV178" s="34"/>
      <c r="CW178" s="34"/>
      <c r="CX178" s="34"/>
      <c r="CY178" s="34"/>
      <c r="CZ178" s="34"/>
      <c r="DA178" s="34"/>
      <c r="DB178" s="34"/>
      <c r="DC178" s="34"/>
      <c r="DD178" s="34"/>
      <c r="DE178" s="34"/>
      <c r="DF178" s="34"/>
    </row>
    <row r="179" spans="86:110">
      <c r="CH179" s="34"/>
      <c r="CI179" s="34"/>
      <c r="CJ179" s="34"/>
      <c r="CK179" s="34"/>
      <c r="CL179" s="34"/>
      <c r="CM179" s="34"/>
      <c r="CN179" s="34"/>
      <c r="CO179" s="34"/>
      <c r="CP179" s="34"/>
      <c r="CQ179" s="34"/>
      <c r="CR179" s="34"/>
      <c r="CS179" s="34"/>
      <c r="CT179" s="34"/>
      <c r="CU179" s="34"/>
      <c r="CV179" s="34"/>
      <c r="CW179" s="34"/>
      <c r="CX179" s="34"/>
      <c r="CY179" s="34"/>
      <c r="CZ179" s="34"/>
      <c r="DA179" s="34"/>
      <c r="DB179" s="34"/>
      <c r="DC179" s="34"/>
      <c r="DD179" s="34"/>
      <c r="DE179" s="34"/>
      <c r="DF179" s="34"/>
    </row>
    <row r="180" spans="86:110">
      <c r="CH180" s="34"/>
      <c r="CI180" s="34"/>
      <c r="CJ180" s="34"/>
      <c r="CK180" s="34"/>
      <c r="CL180" s="34"/>
      <c r="CM180" s="34"/>
      <c r="CN180" s="34"/>
      <c r="CO180" s="34"/>
      <c r="CP180" s="34"/>
      <c r="CQ180" s="34"/>
      <c r="CR180" s="34"/>
      <c r="CS180" s="34"/>
      <c r="CT180" s="34"/>
      <c r="CU180" s="34"/>
      <c r="CV180" s="34"/>
      <c r="CW180" s="34"/>
      <c r="CX180" s="34"/>
      <c r="CY180" s="34"/>
      <c r="CZ180" s="34"/>
      <c r="DA180" s="34"/>
      <c r="DB180" s="34"/>
      <c r="DC180" s="34"/>
      <c r="DD180" s="34"/>
      <c r="DE180" s="34"/>
      <c r="DF180" s="34"/>
    </row>
    <row r="181" spans="86:110">
      <c r="CH181" s="34"/>
      <c r="CI181" s="34"/>
      <c r="CJ181" s="34"/>
      <c r="CK181" s="34"/>
      <c r="CL181" s="34"/>
      <c r="CM181" s="34"/>
      <c r="CN181" s="34"/>
      <c r="CO181" s="34"/>
      <c r="CP181" s="34"/>
      <c r="CQ181" s="34"/>
      <c r="CR181" s="34"/>
      <c r="CS181" s="34"/>
      <c r="CT181" s="34"/>
      <c r="CU181" s="34"/>
      <c r="CV181" s="34"/>
      <c r="CW181" s="34"/>
      <c r="CX181" s="34"/>
      <c r="CY181" s="34"/>
      <c r="CZ181" s="34"/>
      <c r="DA181" s="34"/>
      <c r="DB181" s="34"/>
      <c r="DC181" s="34"/>
      <c r="DD181" s="34"/>
      <c r="DE181" s="34"/>
      <c r="DF181" s="34"/>
    </row>
    <row r="182" spans="86:110">
      <c r="CH182" s="34"/>
      <c r="CI182" s="34"/>
      <c r="CJ182" s="34"/>
      <c r="CK182" s="34"/>
      <c r="CL182" s="34"/>
      <c r="CM182" s="34"/>
      <c r="CN182" s="34"/>
      <c r="CO182" s="34"/>
      <c r="CP182" s="34"/>
      <c r="CQ182" s="34"/>
      <c r="CR182" s="34"/>
      <c r="CS182" s="34"/>
      <c r="CT182" s="34"/>
      <c r="CU182" s="34"/>
      <c r="CV182" s="34"/>
      <c r="CW182" s="34"/>
      <c r="CX182" s="34"/>
      <c r="CY182" s="34"/>
      <c r="CZ182" s="34"/>
      <c r="DA182" s="34"/>
      <c r="DB182" s="34"/>
      <c r="DC182" s="34"/>
      <c r="DD182" s="34"/>
      <c r="DE182" s="34"/>
      <c r="DF182" s="34"/>
    </row>
    <row r="183" spans="86:110">
      <c r="CH183" s="34"/>
      <c r="CI183" s="34"/>
      <c r="CJ183" s="34"/>
      <c r="CK183" s="34"/>
      <c r="CL183" s="34"/>
      <c r="CM183" s="34"/>
      <c r="CN183" s="34"/>
      <c r="CO183" s="34"/>
      <c r="CP183" s="34"/>
      <c r="CQ183" s="34"/>
      <c r="CR183" s="34"/>
      <c r="CS183" s="34"/>
      <c r="CT183" s="34"/>
      <c r="CU183" s="34"/>
      <c r="CV183" s="34"/>
      <c r="CW183" s="34"/>
      <c r="CX183" s="34"/>
      <c r="CY183" s="34"/>
      <c r="CZ183" s="34"/>
      <c r="DA183" s="34"/>
      <c r="DB183" s="34"/>
      <c r="DC183" s="34"/>
      <c r="DD183" s="34"/>
      <c r="DE183" s="34"/>
      <c r="DF183" s="34"/>
    </row>
    <row r="184" spans="86:110">
      <c r="CH184" s="34"/>
      <c r="CI184" s="34"/>
      <c r="CJ184" s="34"/>
      <c r="CK184" s="34"/>
      <c r="CL184" s="34"/>
      <c r="CM184" s="34"/>
      <c r="CN184" s="34"/>
      <c r="CO184" s="34"/>
      <c r="CP184" s="34"/>
      <c r="CQ184" s="34"/>
      <c r="CR184" s="34"/>
      <c r="CS184" s="34"/>
      <c r="CT184" s="34"/>
      <c r="CU184" s="34"/>
      <c r="CV184" s="34"/>
      <c r="CW184" s="34"/>
      <c r="CX184" s="34"/>
      <c r="CY184" s="34"/>
      <c r="CZ184" s="34"/>
      <c r="DA184" s="34"/>
      <c r="DB184" s="34"/>
      <c r="DC184" s="34"/>
      <c r="DD184" s="34"/>
      <c r="DE184" s="34"/>
      <c r="DF184" s="34"/>
    </row>
    <row r="185" spans="86:110"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</row>
    <row r="186" spans="86:110">
      <c r="CH186" s="34"/>
      <c r="CI186" s="34"/>
      <c r="CJ186" s="34"/>
      <c r="CK186" s="34"/>
      <c r="CL186" s="34"/>
      <c r="CM186" s="34"/>
      <c r="CN186" s="34"/>
      <c r="CO186" s="34"/>
      <c r="CP186" s="34"/>
      <c r="CQ186" s="34"/>
      <c r="CR186" s="34"/>
      <c r="CS186" s="34"/>
      <c r="CT186" s="34"/>
      <c r="CU186" s="34"/>
      <c r="CV186" s="34"/>
      <c r="CW186" s="34"/>
      <c r="CX186" s="34"/>
      <c r="CY186" s="34"/>
      <c r="CZ186" s="34"/>
      <c r="DA186" s="34"/>
      <c r="DB186" s="34"/>
      <c r="DC186" s="34"/>
      <c r="DD186" s="34"/>
      <c r="DE186" s="34"/>
      <c r="DF186" s="34"/>
    </row>
    <row r="187" spans="86:110">
      <c r="CH187" s="34"/>
      <c r="CI187" s="34"/>
      <c r="CJ187" s="34"/>
      <c r="CK187" s="34"/>
      <c r="CL187" s="34"/>
      <c r="CM187" s="34"/>
      <c r="CN187" s="34"/>
      <c r="CO187" s="34"/>
      <c r="CP187" s="34"/>
      <c r="CQ187" s="34"/>
      <c r="CR187" s="34"/>
      <c r="CS187" s="34"/>
      <c r="CT187" s="34"/>
      <c r="CU187" s="34"/>
      <c r="CV187" s="34"/>
      <c r="CW187" s="34"/>
      <c r="CX187" s="34"/>
      <c r="CY187" s="34"/>
      <c r="CZ187" s="34"/>
      <c r="DA187" s="34"/>
      <c r="DB187" s="34"/>
      <c r="DC187" s="34"/>
      <c r="DD187" s="34"/>
      <c r="DE187" s="34"/>
      <c r="DF187" s="34"/>
    </row>
    <row r="188" spans="86:110">
      <c r="CH188" s="34"/>
      <c r="CI188" s="34"/>
      <c r="CJ188" s="34"/>
      <c r="CK188" s="34"/>
      <c r="CL188" s="34"/>
      <c r="CM188" s="34"/>
      <c r="CN188" s="34"/>
      <c r="CO188" s="34"/>
      <c r="CP188" s="34"/>
      <c r="CQ188" s="34"/>
      <c r="CR188" s="34"/>
      <c r="CS188" s="34"/>
      <c r="CT188" s="34"/>
      <c r="CU188" s="34"/>
      <c r="CV188" s="34"/>
      <c r="CW188" s="34"/>
      <c r="CX188" s="34"/>
      <c r="CY188" s="34"/>
      <c r="CZ188" s="34"/>
      <c r="DA188" s="34"/>
      <c r="DB188" s="34"/>
      <c r="DC188" s="34"/>
      <c r="DD188" s="34"/>
      <c r="DE188" s="34"/>
      <c r="DF188" s="34"/>
    </row>
    <row r="189" spans="86:110">
      <c r="CH189" s="34"/>
      <c r="CI189" s="34"/>
      <c r="CJ189" s="34"/>
      <c r="CK189" s="34"/>
      <c r="CL189" s="34"/>
      <c r="CM189" s="34"/>
      <c r="CN189" s="34"/>
      <c r="CO189" s="34"/>
      <c r="CP189" s="34"/>
      <c r="CQ189" s="34"/>
      <c r="CR189" s="34"/>
      <c r="CS189" s="34"/>
      <c r="CT189" s="34"/>
      <c r="CU189" s="34"/>
      <c r="CV189" s="34"/>
      <c r="CW189" s="34"/>
      <c r="CX189" s="34"/>
      <c r="CY189" s="34"/>
      <c r="CZ189" s="34"/>
      <c r="DA189" s="34"/>
      <c r="DB189" s="34"/>
      <c r="DC189" s="34"/>
      <c r="DD189" s="34"/>
      <c r="DE189" s="34"/>
      <c r="DF189" s="34"/>
    </row>
    <row r="190" spans="86:110">
      <c r="CH190" s="34"/>
      <c r="CI190" s="34"/>
      <c r="CJ190" s="34"/>
      <c r="CK190" s="34"/>
      <c r="CL190" s="34"/>
      <c r="CM190" s="34"/>
      <c r="CN190" s="34"/>
      <c r="CO190" s="34"/>
      <c r="CP190" s="34"/>
      <c r="CQ190" s="34"/>
      <c r="CR190" s="34"/>
      <c r="CS190" s="34"/>
      <c r="CT190" s="34"/>
      <c r="CU190" s="34"/>
      <c r="CV190" s="34"/>
      <c r="CW190" s="34"/>
      <c r="CX190" s="34"/>
      <c r="CY190" s="34"/>
      <c r="CZ190" s="34"/>
      <c r="DA190" s="34"/>
      <c r="DB190" s="34"/>
      <c r="DC190" s="34"/>
      <c r="DD190" s="34"/>
      <c r="DE190" s="34"/>
      <c r="DF190" s="34"/>
    </row>
    <row r="191" spans="86:110"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34"/>
      <c r="CS191" s="34"/>
      <c r="CT191" s="34"/>
      <c r="CU191" s="34"/>
      <c r="CV191" s="34"/>
      <c r="CW191" s="34"/>
      <c r="CX191" s="34"/>
      <c r="CY191" s="34"/>
      <c r="CZ191" s="34"/>
      <c r="DA191" s="34"/>
      <c r="DB191" s="34"/>
      <c r="DC191" s="34"/>
      <c r="DD191" s="34"/>
      <c r="DE191" s="34"/>
      <c r="DF191" s="34"/>
    </row>
    <row r="192" spans="86:110">
      <c r="CH192" s="34"/>
      <c r="CI192" s="34"/>
      <c r="CJ192" s="34"/>
      <c r="CK192" s="34"/>
      <c r="CL192" s="34"/>
      <c r="CM192" s="34"/>
      <c r="CN192" s="34"/>
      <c r="CO192" s="34"/>
      <c r="CP192" s="34"/>
      <c r="CQ192" s="34"/>
      <c r="CR192" s="34"/>
      <c r="CS192" s="34"/>
      <c r="CT192" s="34"/>
      <c r="CU192" s="34"/>
      <c r="CV192" s="34"/>
      <c r="CW192" s="34"/>
      <c r="CX192" s="34"/>
      <c r="CY192" s="34"/>
      <c r="CZ192" s="34"/>
      <c r="DA192" s="34"/>
      <c r="DB192" s="34"/>
      <c r="DC192" s="34"/>
      <c r="DD192" s="34"/>
      <c r="DE192" s="34"/>
      <c r="DF192" s="34"/>
    </row>
    <row r="193" spans="86:110">
      <c r="CH193" s="34"/>
      <c r="CI193" s="34"/>
      <c r="CJ193" s="34"/>
      <c r="CK193" s="34"/>
      <c r="CL193" s="34"/>
      <c r="CM193" s="34"/>
      <c r="CN193" s="34"/>
      <c r="CO193" s="34"/>
      <c r="CP193" s="34"/>
      <c r="CQ193" s="34"/>
      <c r="CR193" s="34"/>
      <c r="CS193" s="34"/>
      <c r="CT193" s="34"/>
      <c r="CU193" s="34"/>
      <c r="CV193" s="34"/>
      <c r="CW193" s="34"/>
      <c r="CX193" s="34"/>
      <c r="CY193" s="34"/>
      <c r="CZ193" s="34"/>
      <c r="DA193" s="34"/>
      <c r="DB193" s="34"/>
      <c r="DC193" s="34"/>
      <c r="DD193" s="34"/>
      <c r="DE193" s="34"/>
      <c r="DF193" s="34"/>
    </row>
    <row r="194" spans="86:110">
      <c r="CH194" s="34"/>
      <c r="CI194" s="34"/>
      <c r="CJ194" s="34"/>
      <c r="CK194" s="34"/>
      <c r="CL194" s="34"/>
      <c r="CM194" s="34"/>
      <c r="CN194" s="34"/>
      <c r="CO194" s="34"/>
      <c r="CP194" s="34"/>
      <c r="CQ194" s="34"/>
      <c r="CR194" s="34"/>
      <c r="CS194" s="34"/>
      <c r="CT194" s="34"/>
      <c r="CU194" s="34"/>
      <c r="CV194" s="34"/>
      <c r="CW194" s="34"/>
      <c r="CX194" s="34"/>
      <c r="CY194" s="34"/>
      <c r="CZ194" s="34"/>
      <c r="DA194" s="34"/>
      <c r="DB194" s="34"/>
      <c r="DC194" s="34"/>
      <c r="DD194" s="34"/>
      <c r="DE194" s="34"/>
      <c r="DF194" s="34"/>
    </row>
    <row r="195" spans="86:110"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4"/>
      <c r="CW195" s="34"/>
      <c r="CX195" s="34"/>
      <c r="CY195" s="34"/>
      <c r="CZ195" s="34"/>
      <c r="DA195" s="34"/>
      <c r="DB195" s="34"/>
      <c r="DC195" s="34"/>
      <c r="DD195" s="34"/>
      <c r="DE195" s="34"/>
      <c r="DF195" s="34"/>
    </row>
    <row r="196" spans="86:110">
      <c r="CH196" s="34"/>
      <c r="CI196" s="34"/>
      <c r="CJ196" s="34"/>
      <c r="CK196" s="34"/>
      <c r="CL196" s="34"/>
      <c r="CM196" s="34"/>
      <c r="CN196" s="34"/>
      <c r="CO196" s="34"/>
      <c r="CP196" s="34"/>
      <c r="CQ196" s="34"/>
      <c r="CR196" s="34"/>
      <c r="CS196" s="34"/>
      <c r="CT196" s="34"/>
      <c r="CU196" s="34"/>
      <c r="CV196" s="34"/>
      <c r="CW196" s="34"/>
      <c r="CX196" s="34"/>
      <c r="CY196" s="34"/>
      <c r="CZ196" s="34"/>
      <c r="DA196" s="34"/>
      <c r="DB196" s="34"/>
      <c r="DC196" s="34"/>
      <c r="DD196" s="34"/>
      <c r="DE196" s="34"/>
      <c r="DF196" s="34"/>
    </row>
    <row r="197" spans="86:110"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4"/>
      <c r="CT197" s="34"/>
      <c r="CU197" s="34"/>
      <c r="CV197" s="34"/>
      <c r="CW197" s="34"/>
      <c r="CX197" s="34"/>
      <c r="CY197" s="34"/>
      <c r="CZ197" s="34"/>
      <c r="DA197" s="34"/>
      <c r="DB197" s="34"/>
      <c r="DC197" s="34"/>
      <c r="DD197" s="34"/>
      <c r="DE197" s="34"/>
      <c r="DF197" s="34"/>
    </row>
    <row r="198" spans="86:110">
      <c r="CH198" s="34"/>
      <c r="CI198" s="34"/>
      <c r="CJ198" s="34"/>
      <c r="CK198" s="34"/>
      <c r="CL198" s="34"/>
      <c r="CM198" s="34"/>
      <c r="CN198" s="34"/>
      <c r="CO198" s="34"/>
      <c r="CP198" s="34"/>
      <c r="CQ198" s="34"/>
      <c r="CR198" s="34"/>
      <c r="CS198" s="34"/>
      <c r="CT198" s="34"/>
      <c r="CU198" s="34"/>
      <c r="CV198" s="34"/>
      <c r="CW198" s="34"/>
      <c r="CX198" s="34"/>
      <c r="CY198" s="34"/>
      <c r="CZ198" s="34"/>
      <c r="DA198" s="34"/>
      <c r="DB198" s="34"/>
      <c r="DC198" s="34"/>
      <c r="DD198" s="34"/>
      <c r="DE198" s="34"/>
      <c r="DF198" s="34"/>
    </row>
    <row r="199" spans="86:110"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34"/>
      <c r="CS199" s="34"/>
      <c r="CT199" s="34"/>
      <c r="CU199" s="34"/>
      <c r="CV199" s="34"/>
      <c r="CW199" s="34"/>
      <c r="CX199" s="34"/>
      <c r="CY199" s="34"/>
      <c r="CZ199" s="34"/>
      <c r="DA199" s="34"/>
      <c r="DB199" s="34"/>
      <c r="DC199" s="34"/>
      <c r="DD199" s="34"/>
      <c r="DE199" s="34"/>
      <c r="DF199" s="34"/>
    </row>
    <row r="200" spans="86:110">
      <c r="CH200" s="34"/>
      <c r="CI200" s="34"/>
      <c r="CJ200" s="34"/>
      <c r="CK200" s="34"/>
      <c r="CL200" s="34"/>
      <c r="CM200" s="34"/>
      <c r="CN200" s="34"/>
      <c r="CO200" s="34"/>
      <c r="CP200" s="34"/>
      <c r="CQ200" s="34"/>
      <c r="CR200" s="34"/>
      <c r="CS200" s="34"/>
      <c r="CT200" s="34"/>
      <c r="CU200" s="34"/>
      <c r="CV200" s="34"/>
      <c r="CW200" s="34"/>
      <c r="CX200" s="34"/>
      <c r="CY200" s="34"/>
      <c r="CZ200" s="34"/>
      <c r="DA200" s="34"/>
      <c r="DB200" s="34"/>
      <c r="DC200" s="34"/>
      <c r="DD200" s="34"/>
      <c r="DE200" s="34"/>
      <c r="DF200" s="34"/>
    </row>
    <row r="201" spans="86:110">
      <c r="CH201" s="34"/>
      <c r="CI201" s="34"/>
      <c r="CJ201" s="34"/>
      <c r="CK201" s="34"/>
      <c r="CL201" s="34"/>
      <c r="CM201" s="34"/>
      <c r="CN201" s="34"/>
      <c r="CO201" s="34"/>
      <c r="CP201" s="34"/>
      <c r="CQ201" s="34"/>
      <c r="CR201" s="34"/>
      <c r="CS201" s="34"/>
      <c r="CT201" s="34"/>
      <c r="CU201" s="34"/>
      <c r="CV201" s="34"/>
      <c r="CW201" s="34"/>
      <c r="CX201" s="34"/>
      <c r="CY201" s="34"/>
      <c r="CZ201" s="34"/>
      <c r="DA201" s="34"/>
      <c r="DB201" s="34"/>
      <c r="DC201" s="34"/>
      <c r="DD201" s="34"/>
      <c r="DE201" s="34"/>
      <c r="DF201" s="34"/>
    </row>
    <row r="202" spans="86:110">
      <c r="CH202" s="34"/>
      <c r="CI202" s="34"/>
      <c r="CJ202" s="34"/>
      <c r="CK202" s="34"/>
      <c r="CL202" s="34"/>
      <c r="CM202" s="34"/>
      <c r="CN202" s="34"/>
      <c r="CO202" s="34"/>
      <c r="CP202" s="34"/>
      <c r="CQ202" s="34"/>
      <c r="CR202" s="34"/>
      <c r="CS202" s="34"/>
      <c r="CT202" s="34"/>
      <c r="CU202" s="34"/>
      <c r="CV202" s="34"/>
      <c r="CW202" s="34"/>
      <c r="CX202" s="34"/>
      <c r="CY202" s="34"/>
      <c r="CZ202" s="34"/>
      <c r="DA202" s="34"/>
      <c r="DB202" s="34"/>
      <c r="DC202" s="34"/>
      <c r="DD202" s="34"/>
      <c r="DE202" s="34"/>
      <c r="DF202" s="34"/>
    </row>
    <row r="203" spans="86:110"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  <c r="CR203" s="34"/>
      <c r="CS203" s="34"/>
      <c r="CT203" s="34"/>
      <c r="CU203" s="34"/>
      <c r="CV203" s="34"/>
      <c r="CW203" s="34"/>
      <c r="CX203" s="34"/>
      <c r="CY203" s="34"/>
      <c r="CZ203" s="34"/>
      <c r="DA203" s="34"/>
      <c r="DB203" s="34"/>
      <c r="DC203" s="34"/>
      <c r="DD203" s="34"/>
      <c r="DE203" s="34"/>
      <c r="DF203" s="34"/>
    </row>
    <row r="204" spans="86:110">
      <c r="CH204" s="34"/>
      <c r="CI204" s="34"/>
      <c r="CJ204" s="34"/>
      <c r="CK204" s="34"/>
      <c r="CL204" s="34"/>
      <c r="CM204" s="34"/>
      <c r="CN204" s="34"/>
      <c r="CO204" s="34"/>
      <c r="CP204" s="34"/>
      <c r="CQ204" s="34"/>
      <c r="CR204" s="34"/>
      <c r="CS204" s="34"/>
      <c r="CT204" s="34"/>
      <c r="CU204" s="34"/>
      <c r="CV204" s="34"/>
      <c r="CW204" s="34"/>
      <c r="CX204" s="34"/>
      <c r="CY204" s="34"/>
      <c r="CZ204" s="34"/>
      <c r="DA204" s="34"/>
      <c r="DB204" s="34"/>
      <c r="DC204" s="34"/>
      <c r="DD204" s="34"/>
      <c r="DE204" s="34"/>
      <c r="DF204" s="34"/>
    </row>
    <row r="205" spans="86:110">
      <c r="CH205" s="34"/>
      <c r="CI205" s="34"/>
      <c r="CJ205" s="34"/>
      <c r="CK205" s="34"/>
      <c r="CL205" s="34"/>
      <c r="CM205" s="34"/>
      <c r="CN205" s="34"/>
      <c r="CO205" s="34"/>
      <c r="CP205" s="34"/>
      <c r="CQ205" s="34"/>
      <c r="CR205" s="34"/>
      <c r="CS205" s="34"/>
      <c r="CT205" s="34"/>
      <c r="CU205" s="34"/>
      <c r="CV205" s="34"/>
      <c r="CW205" s="34"/>
      <c r="CX205" s="34"/>
      <c r="CY205" s="34"/>
      <c r="CZ205" s="34"/>
      <c r="DA205" s="34"/>
      <c r="DB205" s="34"/>
      <c r="DC205" s="34"/>
      <c r="DD205" s="34"/>
      <c r="DE205" s="34"/>
      <c r="DF205" s="34"/>
    </row>
    <row r="206" spans="86:110">
      <c r="CH206" s="34"/>
      <c r="CI206" s="34"/>
      <c r="CJ206" s="34"/>
      <c r="CK206" s="34"/>
      <c r="CL206" s="34"/>
      <c r="CM206" s="34"/>
      <c r="CN206" s="34"/>
      <c r="CO206" s="34"/>
      <c r="CP206" s="34"/>
      <c r="CQ206" s="34"/>
      <c r="CR206" s="34"/>
      <c r="CS206" s="34"/>
      <c r="CT206" s="34"/>
      <c r="CU206" s="34"/>
      <c r="CV206" s="34"/>
      <c r="CW206" s="34"/>
      <c r="CX206" s="34"/>
      <c r="CY206" s="34"/>
      <c r="CZ206" s="34"/>
      <c r="DA206" s="34"/>
      <c r="DB206" s="34"/>
      <c r="DC206" s="34"/>
      <c r="DD206" s="34"/>
      <c r="DE206" s="34"/>
      <c r="DF206" s="34"/>
    </row>
    <row r="207" spans="86:110">
      <c r="CH207" s="34"/>
      <c r="CI207" s="34"/>
      <c r="CJ207" s="34"/>
      <c r="CK207" s="34"/>
      <c r="CL207" s="34"/>
      <c r="CM207" s="34"/>
      <c r="CN207" s="34"/>
      <c r="CO207" s="34"/>
      <c r="CP207" s="34"/>
      <c r="CQ207" s="34"/>
      <c r="CR207" s="34"/>
      <c r="CS207" s="34"/>
      <c r="CT207" s="34"/>
      <c r="CU207" s="34"/>
      <c r="CV207" s="34"/>
      <c r="CW207" s="34"/>
      <c r="CX207" s="34"/>
      <c r="CY207" s="34"/>
      <c r="CZ207" s="34"/>
      <c r="DA207" s="34"/>
      <c r="DB207" s="34"/>
      <c r="DC207" s="34"/>
      <c r="DD207" s="34"/>
      <c r="DE207" s="34"/>
      <c r="DF207" s="34"/>
    </row>
    <row r="208" spans="86:110">
      <c r="CH208" s="34"/>
      <c r="CI208" s="34"/>
      <c r="CJ208" s="34"/>
      <c r="CK208" s="34"/>
      <c r="CL208" s="34"/>
      <c r="CM208" s="34"/>
      <c r="CN208" s="34"/>
      <c r="CO208" s="34"/>
      <c r="CP208" s="34"/>
      <c r="CQ208" s="34"/>
      <c r="CR208" s="34"/>
      <c r="CS208" s="34"/>
      <c r="CT208" s="34"/>
      <c r="CU208" s="34"/>
      <c r="CV208" s="34"/>
      <c r="CW208" s="34"/>
      <c r="CX208" s="34"/>
      <c r="CY208" s="34"/>
      <c r="CZ208" s="34"/>
      <c r="DA208" s="34"/>
      <c r="DB208" s="34"/>
      <c r="DC208" s="34"/>
      <c r="DD208" s="34"/>
      <c r="DE208" s="34"/>
      <c r="DF208" s="34"/>
    </row>
    <row r="209" spans="86:110">
      <c r="CH209" s="34"/>
      <c r="CI209" s="34"/>
      <c r="CJ209" s="34"/>
      <c r="CK209" s="34"/>
      <c r="CL209" s="34"/>
      <c r="CM209" s="34"/>
      <c r="CN209" s="34"/>
      <c r="CO209" s="34"/>
      <c r="CP209" s="34"/>
      <c r="CQ209" s="34"/>
      <c r="CR209" s="34"/>
      <c r="CS209" s="34"/>
      <c r="CT209" s="34"/>
      <c r="CU209" s="34"/>
      <c r="CV209" s="34"/>
      <c r="CW209" s="34"/>
      <c r="CX209" s="34"/>
      <c r="CY209" s="34"/>
      <c r="CZ209" s="34"/>
      <c r="DA209" s="34"/>
      <c r="DB209" s="34"/>
      <c r="DC209" s="34"/>
      <c r="DD209" s="34"/>
      <c r="DE209" s="34"/>
      <c r="DF209" s="34"/>
    </row>
    <row r="210" spans="86:110">
      <c r="CH210" s="34"/>
      <c r="CI210" s="34"/>
      <c r="CJ210" s="34"/>
      <c r="CK210" s="34"/>
      <c r="CL210" s="34"/>
      <c r="CM210" s="34"/>
      <c r="CN210" s="34"/>
      <c r="CO210" s="34"/>
      <c r="CP210" s="34"/>
      <c r="CQ210" s="34"/>
      <c r="CR210" s="34"/>
      <c r="CS210" s="34"/>
      <c r="CT210" s="34"/>
      <c r="CU210" s="34"/>
      <c r="CV210" s="34"/>
      <c r="CW210" s="34"/>
      <c r="CX210" s="34"/>
      <c r="CY210" s="34"/>
      <c r="CZ210" s="34"/>
      <c r="DA210" s="34"/>
      <c r="DB210" s="34"/>
      <c r="DC210" s="34"/>
      <c r="DD210" s="34"/>
      <c r="DE210" s="34"/>
      <c r="DF210" s="34"/>
    </row>
    <row r="211" spans="86:110">
      <c r="CH211" s="34"/>
      <c r="CI211" s="34"/>
      <c r="CJ211" s="34"/>
      <c r="CK211" s="34"/>
      <c r="CL211" s="34"/>
      <c r="CM211" s="34"/>
      <c r="CN211" s="34"/>
      <c r="CO211" s="34"/>
      <c r="CP211" s="34"/>
      <c r="CQ211" s="34"/>
      <c r="CR211" s="34"/>
      <c r="CS211" s="34"/>
      <c r="CT211" s="34"/>
      <c r="CU211" s="34"/>
      <c r="CV211" s="34"/>
      <c r="CW211" s="34"/>
      <c r="CX211" s="34"/>
      <c r="CY211" s="34"/>
      <c r="CZ211" s="34"/>
      <c r="DA211" s="34"/>
      <c r="DB211" s="34"/>
      <c r="DC211" s="34"/>
      <c r="DD211" s="34"/>
      <c r="DE211" s="34"/>
      <c r="DF211" s="34"/>
    </row>
    <row r="212" spans="86:110">
      <c r="CH212" s="34"/>
      <c r="CI212" s="34"/>
      <c r="CJ212" s="34"/>
      <c r="CK212" s="34"/>
      <c r="CL212" s="34"/>
      <c r="CM212" s="34"/>
      <c r="CN212" s="34"/>
      <c r="CO212" s="34"/>
      <c r="CP212" s="34"/>
      <c r="CQ212" s="34"/>
      <c r="CR212" s="34"/>
      <c r="CS212" s="34"/>
      <c r="CT212" s="34"/>
      <c r="CU212" s="34"/>
      <c r="CV212" s="34"/>
      <c r="CW212" s="34"/>
      <c r="CX212" s="34"/>
      <c r="CY212" s="34"/>
      <c r="CZ212" s="34"/>
      <c r="DA212" s="34"/>
      <c r="DB212" s="34"/>
      <c r="DC212" s="34"/>
      <c r="DD212" s="34"/>
      <c r="DE212" s="34"/>
      <c r="DF212" s="34"/>
    </row>
    <row r="213" spans="86:110">
      <c r="CH213" s="34"/>
      <c r="CI213" s="34"/>
      <c r="CJ213" s="34"/>
      <c r="CK213" s="34"/>
      <c r="CL213" s="34"/>
      <c r="CM213" s="34"/>
      <c r="CN213" s="34"/>
      <c r="CO213" s="34"/>
      <c r="CP213" s="34"/>
      <c r="CQ213" s="34"/>
      <c r="CR213" s="34"/>
      <c r="CS213" s="34"/>
      <c r="CT213" s="34"/>
      <c r="CU213" s="34"/>
      <c r="CV213" s="34"/>
      <c r="CW213" s="34"/>
      <c r="CX213" s="34"/>
      <c r="CY213" s="34"/>
      <c r="CZ213" s="34"/>
      <c r="DA213" s="34"/>
      <c r="DB213" s="34"/>
      <c r="DC213" s="34"/>
      <c r="DD213" s="34"/>
      <c r="DE213" s="34"/>
      <c r="DF213" s="34"/>
    </row>
    <row r="214" spans="86:110">
      <c r="CH214" s="34"/>
      <c r="CI214" s="34"/>
      <c r="CJ214" s="34"/>
      <c r="CK214" s="34"/>
      <c r="CL214" s="34"/>
      <c r="CM214" s="34"/>
      <c r="CN214" s="34"/>
      <c r="CO214" s="34"/>
      <c r="CP214" s="34"/>
      <c r="CQ214" s="34"/>
      <c r="CR214" s="34"/>
      <c r="CS214" s="34"/>
      <c r="CT214" s="34"/>
      <c r="CU214" s="34"/>
      <c r="CV214" s="34"/>
      <c r="CW214" s="34"/>
      <c r="CX214" s="34"/>
      <c r="CY214" s="34"/>
      <c r="CZ214" s="34"/>
      <c r="DA214" s="34"/>
      <c r="DB214" s="34"/>
      <c r="DC214" s="34"/>
      <c r="DD214" s="34"/>
      <c r="DE214" s="34"/>
      <c r="DF214" s="34"/>
    </row>
    <row r="215" spans="86:110">
      <c r="CH215" s="34"/>
      <c r="CI215" s="34"/>
      <c r="CJ215" s="34"/>
      <c r="CK215" s="34"/>
      <c r="CL215" s="34"/>
      <c r="CM215" s="34"/>
      <c r="CN215" s="34"/>
      <c r="CO215" s="34"/>
      <c r="CP215" s="34"/>
      <c r="CQ215" s="34"/>
      <c r="CR215" s="34"/>
      <c r="CS215" s="34"/>
      <c r="CT215" s="34"/>
      <c r="CU215" s="34"/>
      <c r="CV215" s="34"/>
      <c r="CW215" s="34"/>
      <c r="CX215" s="34"/>
      <c r="CY215" s="34"/>
      <c r="CZ215" s="34"/>
      <c r="DA215" s="34"/>
      <c r="DB215" s="34"/>
      <c r="DC215" s="34"/>
      <c r="DD215" s="34"/>
      <c r="DE215" s="34"/>
      <c r="DF215" s="34"/>
    </row>
    <row r="216" spans="86:110">
      <c r="CH216" s="34"/>
      <c r="CI216" s="34"/>
      <c r="CJ216" s="34"/>
      <c r="CK216" s="34"/>
      <c r="CL216" s="34"/>
      <c r="CM216" s="34"/>
      <c r="CN216" s="34"/>
      <c r="CO216" s="34"/>
      <c r="CP216" s="34"/>
      <c r="CQ216" s="34"/>
      <c r="CR216" s="34"/>
      <c r="CS216" s="34"/>
      <c r="CT216" s="34"/>
      <c r="CU216" s="34"/>
      <c r="CV216" s="34"/>
      <c r="CW216" s="34"/>
      <c r="CX216" s="34"/>
      <c r="CY216" s="34"/>
      <c r="CZ216" s="34"/>
      <c r="DA216" s="34"/>
      <c r="DB216" s="34"/>
      <c r="DC216" s="34"/>
      <c r="DD216" s="34"/>
      <c r="DE216" s="34"/>
      <c r="DF216" s="34"/>
    </row>
    <row r="217" spans="86:110">
      <c r="CH217" s="34"/>
      <c r="CI217" s="34"/>
      <c r="CJ217" s="34"/>
      <c r="CK217" s="34"/>
      <c r="CL217" s="34"/>
      <c r="CM217" s="34"/>
      <c r="CN217" s="34"/>
      <c r="CO217" s="34"/>
      <c r="CP217" s="34"/>
      <c r="CQ217" s="34"/>
      <c r="CR217" s="34"/>
      <c r="CS217" s="34"/>
      <c r="CT217" s="34"/>
      <c r="CU217" s="34"/>
      <c r="CV217" s="34"/>
      <c r="CW217" s="34"/>
      <c r="CX217" s="34"/>
      <c r="CY217" s="34"/>
      <c r="CZ217" s="34"/>
      <c r="DA217" s="34"/>
      <c r="DB217" s="34"/>
      <c r="DC217" s="34"/>
      <c r="DD217" s="34"/>
      <c r="DE217" s="34"/>
      <c r="DF217" s="34"/>
    </row>
    <row r="218" spans="86:110">
      <c r="CH218" s="34"/>
      <c r="CI218" s="34"/>
      <c r="CJ218" s="34"/>
      <c r="CK218" s="34"/>
      <c r="CL218" s="34"/>
      <c r="CM218" s="34"/>
      <c r="CN218" s="34"/>
      <c r="CO218" s="34"/>
      <c r="CP218" s="34"/>
      <c r="CQ218" s="34"/>
      <c r="CR218" s="34"/>
      <c r="CS218" s="34"/>
      <c r="CT218" s="34"/>
      <c r="CU218" s="34"/>
      <c r="CV218" s="34"/>
      <c r="CW218" s="34"/>
      <c r="CX218" s="34"/>
      <c r="CY218" s="34"/>
      <c r="CZ218" s="34"/>
      <c r="DA218" s="34"/>
      <c r="DB218" s="34"/>
      <c r="DC218" s="34"/>
      <c r="DD218" s="34"/>
      <c r="DE218" s="34"/>
      <c r="DF218" s="34"/>
    </row>
    <row r="219" spans="86:110">
      <c r="CH219" s="34"/>
      <c r="CI219" s="34"/>
      <c r="CJ219" s="34"/>
      <c r="CK219" s="34"/>
      <c r="CL219" s="34"/>
      <c r="CM219" s="34"/>
      <c r="CN219" s="34"/>
      <c r="CO219" s="34"/>
      <c r="CP219" s="34"/>
      <c r="CQ219" s="34"/>
      <c r="CR219" s="34"/>
      <c r="CS219" s="34"/>
      <c r="CT219" s="34"/>
      <c r="CU219" s="34"/>
      <c r="CV219" s="34"/>
      <c r="CW219" s="34"/>
      <c r="CX219" s="34"/>
      <c r="CY219" s="34"/>
      <c r="CZ219" s="34"/>
      <c r="DA219" s="34"/>
      <c r="DB219" s="34"/>
      <c r="DC219" s="34"/>
      <c r="DD219" s="34"/>
      <c r="DE219" s="34"/>
      <c r="DF219" s="34"/>
    </row>
    <row r="220" spans="86:110">
      <c r="CH220" s="34"/>
      <c r="CI220" s="34"/>
      <c r="CJ220" s="34"/>
      <c r="CK220" s="34"/>
      <c r="CL220" s="34"/>
      <c r="CM220" s="34"/>
      <c r="CN220" s="34"/>
      <c r="CO220" s="34"/>
      <c r="CP220" s="34"/>
      <c r="CQ220" s="34"/>
      <c r="CR220" s="34"/>
      <c r="CS220" s="34"/>
      <c r="CT220" s="34"/>
      <c r="CU220" s="34"/>
      <c r="CV220" s="34"/>
      <c r="CW220" s="34"/>
      <c r="CX220" s="34"/>
      <c r="CY220" s="34"/>
      <c r="CZ220" s="34"/>
      <c r="DA220" s="34"/>
      <c r="DB220" s="34"/>
      <c r="DC220" s="34"/>
      <c r="DD220" s="34"/>
      <c r="DE220" s="34"/>
      <c r="DF220" s="34"/>
    </row>
    <row r="221" spans="86:110">
      <c r="CH221" s="34"/>
      <c r="CI221" s="34"/>
      <c r="CJ221" s="34"/>
      <c r="CK221" s="34"/>
      <c r="CL221" s="34"/>
      <c r="CM221" s="34"/>
      <c r="CN221" s="34"/>
      <c r="CO221" s="34"/>
      <c r="CP221" s="34"/>
      <c r="CQ221" s="34"/>
      <c r="CR221" s="34"/>
      <c r="CS221" s="34"/>
      <c r="CT221" s="34"/>
      <c r="CU221" s="34"/>
      <c r="CV221" s="34"/>
      <c r="CW221" s="34"/>
      <c r="CX221" s="34"/>
      <c r="CY221" s="34"/>
      <c r="CZ221" s="34"/>
      <c r="DA221" s="34"/>
      <c r="DB221" s="34"/>
      <c r="DC221" s="34"/>
      <c r="DD221" s="34"/>
      <c r="DE221" s="34"/>
      <c r="DF221" s="34"/>
    </row>
    <row r="222" spans="86:110">
      <c r="CH222" s="34"/>
      <c r="CI222" s="34"/>
      <c r="CJ222" s="34"/>
      <c r="CK222" s="34"/>
      <c r="CL222" s="34"/>
      <c r="CM222" s="34"/>
      <c r="CN222" s="34"/>
      <c r="CO222" s="34"/>
      <c r="CP222" s="34"/>
      <c r="CQ222" s="34"/>
      <c r="CR222" s="34"/>
      <c r="CS222" s="34"/>
      <c r="CT222" s="34"/>
      <c r="CU222" s="34"/>
      <c r="CV222" s="34"/>
      <c r="CW222" s="34"/>
      <c r="CX222" s="34"/>
      <c r="CY222" s="34"/>
      <c r="CZ222" s="34"/>
      <c r="DA222" s="34"/>
      <c r="DB222" s="34"/>
      <c r="DC222" s="34"/>
      <c r="DD222" s="34"/>
      <c r="DE222" s="34"/>
      <c r="DF222" s="34"/>
    </row>
    <row r="223" spans="86:110">
      <c r="CH223" s="34"/>
      <c r="CI223" s="34"/>
      <c r="CJ223" s="34"/>
      <c r="CK223" s="34"/>
      <c r="CL223" s="34"/>
      <c r="CM223" s="34"/>
      <c r="CN223" s="34"/>
      <c r="CO223" s="34"/>
      <c r="CP223" s="34"/>
      <c r="CQ223" s="34"/>
      <c r="CR223" s="34"/>
      <c r="CS223" s="34"/>
      <c r="CT223" s="34"/>
      <c r="CU223" s="34"/>
      <c r="CV223" s="34"/>
      <c r="CW223" s="34"/>
      <c r="CX223" s="34"/>
      <c r="CY223" s="34"/>
      <c r="CZ223" s="34"/>
      <c r="DA223" s="34"/>
      <c r="DB223" s="34"/>
      <c r="DC223" s="34"/>
      <c r="DD223" s="34"/>
      <c r="DE223" s="34"/>
      <c r="DF223" s="34"/>
    </row>
    <row r="224" spans="86:110">
      <c r="CH224" s="34"/>
      <c r="CI224" s="34"/>
      <c r="CJ224" s="34"/>
      <c r="CK224" s="34"/>
      <c r="CL224" s="34"/>
      <c r="CM224" s="34"/>
      <c r="CN224" s="34"/>
      <c r="CO224" s="34"/>
      <c r="CP224" s="34"/>
      <c r="CQ224" s="34"/>
      <c r="CR224" s="34"/>
      <c r="CS224" s="34"/>
      <c r="CT224" s="34"/>
      <c r="CU224" s="34"/>
      <c r="CV224" s="34"/>
      <c r="CW224" s="34"/>
      <c r="CX224" s="34"/>
      <c r="CY224" s="34"/>
      <c r="CZ224" s="34"/>
      <c r="DA224" s="34"/>
      <c r="DB224" s="34"/>
      <c r="DC224" s="34"/>
      <c r="DD224" s="34"/>
      <c r="DE224" s="34"/>
      <c r="DF224" s="34"/>
    </row>
    <row r="225" spans="86:110">
      <c r="CH225" s="34"/>
      <c r="CI225" s="34"/>
      <c r="CJ225" s="34"/>
      <c r="CK225" s="34"/>
      <c r="CL225" s="34"/>
      <c r="CM225" s="34"/>
      <c r="CN225" s="34"/>
      <c r="CO225" s="34"/>
      <c r="CP225" s="34"/>
      <c r="CQ225" s="34"/>
      <c r="CR225" s="34"/>
      <c r="CS225" s="34"/>
      <c r="CT225" s="34"/>
      <c r="CU225" s="34"/>
      <c r="CV225" s="34"/>
      <c r="CW225" s="34"/>
      <c r="CX225" s="34"/>
      <c r="CY225" s="34"/>
      <c r="CZ225" s="34"/>
      <c r="DA225" s="34"/>
      <c r="DB225" s="34"/>
      <c r="DC225" s="34"/>
      <c r="DD225" s="34"/>
      <c r="DE225" s="34"/>
      <c r="DF225" s="34"/>
    </row>
    <row r="226" spans="86:110">
      <c r="CH226" s="34"/>
      <c r="CI226" s="34"/>
      <c r="CJ226" s="34"/>
      <c r="CK226" s="34"/>
      <c r="CL226" s="34"/>
      <c r="CM226" s="34"/>
      <c r="CN226" s="34"/>
      <c r="CO226" s="34"/>
      <c r="CP226" s="34"/>
      <c r="CQ226" s="34"/>
      <c r="CR226" s="34"/>
      <c r="CS226" s="34"/>
      <c r="CT226" s="34"/>
      <c r="CU226" s="34"/>
      <c r="CV226" s="34"/>
      <c r="CW226" s="34"/>
      <c r="CX226" s="34"/>
      <c r="CY226" s="34"/>
      <c r="CZ226" s="34"/>
      <c r="DA226" s="34"/>
      <c r="DB226" s="34"/>
      <c r="DC226" s="34"/>
      <c r="DD226" s="34"/>
      <c r="DE226" s="34"/>
      <c r="DF226" s="34"/>
    </row>
    <row r="227" spans="86:110">
      <c r="CH227" s="34"/>
      <c r="CI227" s="34"/>
      <c r="CJ227" s="34"/>
      <c r="CK227" s="34"/>
      <c r="CL227" s="34"/>
      <c r="CM227" s="34"/>
      <c r="CN227" s="34"/>
      <c r="CO227" s="34"/>
      <c r="CP227" s="34"/>
      <c r="CQ227" s="34"/>
      <c r="CR227" s="34"/>
      <c r="CS227" s="34"/>
      <c r="CT227" s="34"/>
      <c r="CU227" s="34"/>
      <c r="CV227" s="34"/>
      <c r="CW227" s="34"/>
      <c r="CX227" s="34"/>
      <c r="CY227" s="34"/>
      <c r="CZ227" s="34"/>
      <c r="DA227" s="34"/>
      <c r="DB227" s="34"/>
      <c r="DC227" s="34"/>
      <c r="DD227" s="34"/>
      <c r="DE227" s="34"/>
      <c r="DF227" s="34"/>
    </row>
    <row r="228" spans="86:110">
      <c r="CH228" s="34"/>
      <c r="CI228" s="34"/>
      <c r="CJ228" s="34"/>
      <c r="CK228" s="34"/>
      <c r="CL228" s="34"/>
      <c r="CM228" s="34"/>
      <c r="CN228" s="34"/>
      <c r="CO228" s="34"/>
      <c r="CP228" s="34"/>
      <c r="CQ228" s="34"/>
      <c r="CR228" s="34"/>
      <c r="CS228" s="34"/>
      <c r="CT228" s="34"/>
      <c r="CU228" s="34"/>
      <c r="CV228" s="34"/>
      <c r="CW228" s="34"/>
      <c r="CX228" s="34"/>
      <c r="CY228" s="34"/>
      <c r="CZ228" s="34"/>
      <c r="DA228" s="34"/>
      <c r="DB228" s="34"/>
      <c r="DC228" s="34"/>
      <c r="DD228" s="34"/>
      <c r="DE228" s="34"/>
      <c r="DF228" s="34"/>
    </row>
    <row r="229" spans="86:110">
      <c r="CH229" s="34"/>
      <c r="CI229" s="34"/>
      <c r="CJ229" s="34"/>
      <c r="CK229" s="34"/>
      <c r="CL229" s="34"/>
      <c r="CM229" s="34"/>
      <c r="CN229" s="34"/>
      <c r="CO229" s="34"/>
      <c r="CP229" s="34"/>
      <c r="CQ229" s="34"/>
      <c r="CR229" s="34"/>
      <c r="CS229" s="34"/>
      <c r="CT229" s="34"/>
      <c r="CU229" s="34"/>
      <c r="CV229" s="34"/>
      <c r="CW229" s="34"/>
      <c r="CX229" s="34"/>
      <c r="CY229" s="34"/>
      <c r="CZ229" s="34"/>
      <c r="DA229" s="34"/>
      <c r="DB229" s="34"/>
      <c r="DC229" s="34"/>
      <c r="DD229" s="34"/>
      <c r="DE229" s="34"/>
      <c r="DF229" s="34"/>
    </row>
    <row r="230" spans="86:110">
      <c r="CH230" s="34"/>
      <c r="CI230" s="34"/>
      <c r="CJ230" s="34"/>
      <c r="CK230" s="34"/>
      <c r="CL230" s="34"/>
      <c r="CM230" s="34"/>
      <c r="CN230" s="34"/>
      <c r="CO230" s="34"/>
      <c r="CP230" s="34"/>
      <c r="CQ230" s="34"/>
      <c r="CR230" s="34"/>
      <c r="CS230" s="34"/>
      <c r="CT230" s="34"/>
      <c r="CU230" s="34"/>
      <c r="CV230" s="34"/>
      <c r="CW230" s="34"/>
      <c r="CX230" s="34"/>
      <c r="CY230" s="34"/>
      <c r="CZ230" s="34"/>
      <c r="DA230" s="34"/>
      <c r="DB230" s="34"/>
      <c r="DC230" s="34"/>
      <c r="DD230" s="34"/>
      <c r="DE230" s="34"/>
      <c r="DF230" s="34"/>
    </row>
    <row r="231" spans="86:110">
      <c r="CH231" s="34"/>
      <c r="CI231" s="34"/>
      <c r="CJ231" s="34"/>
      <c r="CK231" s="34"/>
      <c r="CL231" s="34"/>
      <c r="CM231" s="34"/>
      <c r="CN231" s="34"/>
      <c r="CO231" s="34"/>
      <c r="CP231" s="34"/>
      <c r="CQ231" s="34"/>
      <c r="CR231" s="34"/>
      <c r="CS231" s="34"/>
      <c r="CT231" s="34"/>
      <c r="CU231" s="34"/>
      <c r="CV231" s="34"/>
      <c r="CW231" s="34"/>
      <c r="CX231" s="34"/>
      <c r="CY231" s="34"/>
      <c r="CZ231" s="34"/>
      <c r="DA231" s="34"/>
      <c r="DB231" s="34"/>
      <c r="DC231" s="34"/>
      <c r="DD231" s="34"/>
      <c r="DE231" s="34"/>
      <c r="DF231" s="34"/>
    </row>
    <row r="232" spans="86:110">
      <c r="CH232" s="34"/>
      <c r="CI232" s="34"/>
      <c r="CJ232" s="34"/>
      <c r="CK232" s="34"/>
      <c r="CL232" s="34"/>
      <c r="CM232" s="34"/>
      <c r="CN232" s="34"/>
      <c r="CO232" s="34"/>
      <c r="CP232" s="34"/>
      <c r="CQ232" s="34"/>
      <c r="CR232" s="34"/>
      <c r="CS232" s="34"/>
      <c r="CT232" s="34"/>
      <c r="CU232" s="34"/>
      <c r="CV232" s="34"/>
      <c r="CW232" s="34"/>
      <c r="CX232" s="34"/>
      <c r="CY232" s="34"/>
      <c r="CZ232" s="34"/>
      <c r="DA232" s="34"/>
      <c r="DB232" s="34"/>
      <c r="DC232" s="34"/>
      <c r="DD232" s="34"/>
      <c r="DE232" s="34"/>
      <c r="DF232" s="34"/>
    </row>
    <row r="233" spans="86:110">
      <c r="CH233" s="34"/>
      <c r="CI233" s="34"/>
      <c r="CJ233" s="34"/>
      <c r="CK233" s="34"/>
      <c r="CL233" s="34"/>
      <c r="CM233" s="34"/>
      <c r="CN233" s="34"/>
      <c r="CO233" s="34"/>
      <c r="CP233" s="34"/>
      <c r="CQ233" s="34"/>
      <c r="CR233" s="34"/>
      <c r="CS233" s="34"/>
      <c r="CT233" s="34"/>
      <c r="CU233" s="34"/>
      <c r="CV233" s="34"/>
      <c r="CW233" s="34"/>
      <c r="CX233" s="34"/>
      <c r="CY233" s="34"/>
      <c r="CZ233" s="34"/>
      <c r="DA233" s="34"/>
      <c r="DB233" s="34"/>
      <c r="DC233" s="34"/>
      <c r="DD233" s="34"/>
      <c r="DE233" s="34"/>
      <c r="DF233" s="34"/>
    </row>
    <row r="234" spans="86:110">
      <c r="CH234" s="34"/>
      <c r="CI234" s="34"/>
      <c r="CJ234" s="34"/>
      <c r="CK234" s="34"/>
      <c r="CL234" s="34"/>
      <c r="CM234" s="34"/>
      <c r="CN234" s="34"/>
      <c r="CO234" s="34"/>
      <c r="CP234" s="34"/>
      <c r="CQ234" s="34"/>
      <c r="CR234" s="34"/>
      <c r="CS234" s="34"/>
      <c r="CT234" s="34"/>
      <c r="CU234" s="34"/>
      <c r="CV234" s="34"/>
      <c r="CW234" s="34"/>
      <c r="CX234" s="34"/>
      <c r="CY234" s="34"/>
      <c r="CZ234" s="34"/>
      <c r="DA234" s="34"/>
      <c r="DB234" s="34"/>
      <c r="DC234" s="34"/>
      <c r="DD234" s="34"/>
      <c r="DE234" s="34"/>
      <c r="DF234" s="34"/>
    </row>
    <row r="235" spans="86:110">
      <c r="CH235" s="34"/>
      <c r="CI235" s="34"/>
      <c r="CJ235" s="34"/>
      <c r="CK235" s="34"/>
      <c r="CL235" s="34"/>
      <c r="CM235" s="34"/>
      <c r="CN235" s="34"/>
      <c r="CO235" s="34"/>
      <c r="CP235" s="34"/>
      <c r="CQ235" s="34"/>
      <c r="CR235" s="34"/>
      <c r="CS235" s="34"/>
      <c r="CT235" s="34"/>
      <c r="CU235" s="34"/>
      <c r="CV235" s="34"/>
      <c r="CW235" s="34"/>
      <c r="CX235" s="34"/>
      <c r="CY235" s="34"/>
      <c r="CZ235" s="34"/>
      <c r="DA235" s="34"/>
      <c r="DB235" s="34"/>
      <c r="DC235" s="34"/>
      <c r="DD235" s="34"/>
      <c r="DE235" s="34"/>
      <c r="DF235" s="34"/>
    </row>
    <row r="236" spans="86:110">
      <c r="CH236" s="34"/>
      <c r="CI236" s="34"/>
      <c r="CJ236" s="34"/>
      <c r="CK236" s="34"/>
      <c r="CL236" s="34"/>
      <c r="CM236" s="34"/>
      <c r="CN236" s="34"/>
      <c r="CO236" s="34"/>
      <c r="CP236" s="34"/>
      <c r="CQ236" s="34"/>
      <c r="CR236" s="34"/>
      <c r="CS236" s="34"/>
      <c r="CT236" s="34"/>
      <c r="CU236" s="34"/>
      <c r="CV236" s="34"/>
      <c r="CW236" s="34"/>
      <c r="CX236" s="34"/>
      <c r="CY236" s="34"/>
      <c r="CZ236" s="34"/>
      <c r="DA236" s="34"/>
      <c r="DB236" s="34"/>
      <c r="DC236" s="34"/>
      <c r="DD236" s="34"/>
      <c r="DE236" s="34"/>
      <c r="DF236" s="34"/>
    </row>
    <row r="237" spans="86:110">
      <c r="CH237" s="34"/>
      <c r="CI237" s="34"/>
      <c r="CJ237" s="34"/>
      <c r="CK237" s="34"/>
      <c r="CL237" s="34"/>
      <c r="CM237" s="34"/>
      <c r="CN237" s="34"/>
      <c r="CO237" s="34"/>
      <c r="CP237" s="34"/>
      <c r="CQ237" s="34"/>
      <c r="CR237" s="34"/>
      <c r="CS237" s="34"/>
      <c r="CT237" s="34"/>
      <c r="CU237" s="34"/>
      <c r="CV237" s="34"/>
      <c r="CW237" s="34"/>
      <c r="CX237" s="34"/>
      <c r="CY237" s="34"/>
      <c r="CZ237" s="34"/>
      <c r="DA237" s="34"/>
      <c r="DB237" s="34"/>
      <c r="DC237" s="34"/>
      <c r="DD237" s="34"/>
      <c r="DE237" s="34"/>
      <c r="DF237" s="34"/>
    </row>
    <row r="238" spans="86:110">
      <c r="CH238" s="34"/>
      <c r="CI238" s="34"/>
      <c r="CJ238" s="34"/>
      <c r="CK238" s="34"/>
      <c r="CL238" s="34"/>
      <c r="CM238" s="34"/>
      <c r="CN238" s="34"/>
      <c r="CO238" s="34"/>
      <c r="CP238" s="34"/>
      <c r="CQ238" s="34"/>
      <c r="CR238" s="34"/>
      <c r="CS238" s="34"/>
      <c r="CT238" s="34"/>
      <c r="CU238" s="34"/>
      <c r="CV238" s="34"/>
      <c r="CW238" s="34"/>
      <c r="CX238" s="34"/>
      <c r="CY238" s="34"/>
      <c r="CZ238" s="34"/>
      <c r="DA238" s="34"/>
      <c r="DB238" s="34"/>
      <c r="DC238" s="34"/>
      <c r="DD238" s="34"/>
      <c r="DE238" s="34"/>
      <c r="DF238" s="34"/>
    </row>
    <row r="239" spans="86:110">
      <c r="CH239" s="34"/>
      <c r="CI239" s="34"/>
      <c r="CJ239" s="34"/>
      <c r="CK239" s="34"/>
      <c r="CL239" s="34"/>
      <c r="CM239" s="34"/>
      <c r="CN239" s="34"/>
      <c r="CO239" s="34"/>
      <c r="CP239" s="34"/>
      <c r="CQ239" s="34"/>
      <c r="CR239" s="34"/>
      <c r="CS239" s="34"/>
      <c r="CT239" s="34"/>
      <c r="CU239" s="34"/>
      <c r="CV239" s="34"/>
      <c r="CW239" s="34"/>
      <c r="CX239" s="34"/>
      <c r="CY239" s="34"/>
      <c r="CZ239" s="34"/>
      <c r="DA239" s="34"/>
      <c r="DB239" s="34"/>
      <c r="DC239" s="34"/>
      <c r="DD239" s="34"/>
      <c r="DE239" s="34"/>
      <c r="DF239" s="34"/>
    </row>
    <row r="240" spans="86:110">
      <c r="CH240" s="34"/>
      <c r="CI240" s="34"/>
      <c r="CJ240" s="34"/>
      <c r="CK240" s="34"/>
      <c r="CL240" s="34"/>
      <c r="CM240" s="34"/>
      <c r="CN240" s="34"/>
      <c r="CO240" s="34"/>
      <c r="CP240" s="34"/>
      <c r="CQ240" s="34"/>
      <c r="CR240" s="34"/>
      <c r="CS240" s="34"/>
      <c r="CT240" s="34"/>
      <c r="CU240" s="34"/>
      <c r="CV240" s="34"/>
      <c r="CW240" s="34"/>
      <c r="CX240" s="34"/>
      <c r="CY240" s="34"/>
      <c r="CZ240" s="34"/>
      <c r="DA240" s="34"/>
      <c r="DB240" s="34"/>
      <c r="DC240" s="34"/>
      <c r="DD240" s="34"/>
      <c r="DE240" s="34"/>
      <c r="DF240" s="34"/>
    </row>
    <row r="241" spans="86:110">
      <c r="CH241" s="34"/>
      <c r="CI241" s="34"/>
      <c r="CJ241" s="34"/>
      <c r="CK241" s="34"/>
      <c r="CL241" s="34"/>
      <c r="CM241" s="34"/>
      <c r="CN241" s="34"/>
      <c r="CO241" s="34"/>
      <c r="CP241" s="34"/>
      <c r="CQ241" s="34"/>
      <c r="CR241" s="34"/>
      <c r="CS241" s="34"/>
      <c r="CT241" s="34"/>
      <c r="CU241" s="34"/>
      <c r="CV241" s="34"/>
      <c r="CW241" s="34"/>
      <c r="CX241" s="34"/>
      <c r="CY241" s="34"/>
      <c r="CZ241" s="34"/>
      <c r="DA241" s="34"/>
      <c r="DB241" s="34"/>
      <c r="DC241" s="34"/>
      <c r="DD241" s="34"/>
      <c r="DE241" s="34"/>
      <c r="DF241" s="34"/>
    </row>
    <row r="242" spans="86:110">
      <c r="CH242" s="34"/>
      <c r="CI242" s="34"/>
      <c r="CJ242" s="34"/>
      <c r="CK242" s="34"/>
      <c r="CL242" s="34"/>
      <c r="CM242" s="34"/>
      <c r="CN242" s="34"/>
      <c r="CO242" s="34"/>
      <c r="CP242" s="34"/>
      <c r="CQ242" s="34"/>
      <c r="CR242" s="34"/>
      <c r="CS242" s="34"/>
      <c r="CT242" s="34"/>
      <c r="CU242" s="34"/>
      <c r="CV242" s="34"/>
      <c r="CW242" s="34"/>
      <c r="CX242" s="34"/>
      <c r="CY242" s="34"/>
      <c r="CZ242" s="34"/>
      <c r="DA242" s="34"/>
      <c r="DB242" s="34"/>
      <c r="DC242" s="34"/>
      <c r="DD242" s="34"/>
      <c r="DE242" s="34"/>
      <c r="DF242" s="34"/>
    </row>
    <row r="243" spans="86:110">
      <c r="CH243" s="34"/>
      <c r="CI243" s="34"/>
      <c r="CJ243" s="34"/>
      <c r="CK243" s="34"/>
      <c r="CL243" s="34"/>
      <c r="CM243" s="34"/>
      <c r="CN243" s="34"/>
      <c r="CO243" s="34"/>
      <c r="CP243" s="34"/>
      <c r="CQ243" s="34"/>
      <c r="CR243" s="34"/>
      <c r="CS243" s="34"/>
      <c r="CT243" s="34"/>
      <c r="CU243" s="34"/>
      <c r="CV243" s="34"/>
      <c r="CW243" s="34"/>
      <c r="CX243" s="34"/>
      <c r="CY243" s="34"/>
      <c r="CZ243" s="34"/>
      <c r="DA243" s="34"/>
      <c r="DB243" s="34"/>
      <c r="DC243" s="34"/>
      <c r="DD243" s="34"/>
      <c r="DE243" s="34"/>
      <c r="DF243" s="34"/>
    </row>
    <row r="244" spans="86:110">
      <c r="CH244" s="34"/>
      <c r="CI244" s="34"/>
      <c r="CJ244" s="34"/>
      <c r="CK244" s="34"/>
      <c r="CL244" s="34"/>
      <c r="CM244" s="34"/>
      <c r="CN244" s="34"/>
      <c r="CO244" s="34"/>
      <c r="CP244" s="34"/>
      <c r="CQ244" s="34"/>
      <c r="CR244" s="34"/>
      <c r="CS244" s="34"/>
      <c r="CT244" s="34"/>
      <c r="CU244" s="34"/>
      <c r="CV244" s="34"/>
      <c r="CW244" s="34"/>
      <c r="CX244" s="34"/>
      <c r="CY244" s="34"/>
      <c r="CZ244" s="34"/>
      <c r="DA244" s="34"/>
      <c r="DB244" s="34"/>
      <c r="DC244" s="34"/>
      <c r="DD244" s="34"/>
      <c r="DE244" s="34"/>
      <c r="DF244" s="34"/>
    </row>
    <row r="245" spans="86:110">
      <c r="CH245" s="34"/>
      <c r="CI245" s="34"/>
      <c r="CJ245" s="34"/>
      <c r="CK245" s="34"/>
      <c r="CL245" s="34"/>
      <c r="CM245" s="34"/>
      <c r="CN245" s="34"/>
      <c r="CO245" s="34"/>
      <c r="CP245" s="34"/>
      <c r="CQ245" s="34"/>
      <c r="CR245" s="34"/>
      <c r="CS245" s="34"/>
      <c r="CT245" s="34"/>
      <c r="CU245" s="34"/>
      <c r="CV245" s="34"/>
      <c r="CW245" s="34"/>
      <c r="CX245" s="34"/>
      <c r="CY245" s="34"/>
      <c r="CZ245" s="34"/>
      <c r="DA245" s="34"/>
      <c r="DB245" s="34"/>
      <c r="DC245" s="34"/>
      <c r="DD245" s="34"/>
      <c r="DE245" s="34"/>
      <c r="DF245" s="34"/>
    </row>
    <row r="246" spans="86:110">
      <c r="CH246" s="34"/>
      <c r="CI246" s="34"/>
      <c r="CJ246" s="34"/>
      <c r="CK246" s="34"/>
      <c r="CL246" s="34"/>
      <c r="CM246" s="34"/>
      <c r="CN246" s="34"/>
      <c r="CO246" s="34"/>
      <c r="CP246" s="34"/>
      <c r="CQ246" s="34"/>
      <c r="CR246" s="34"/>
      <c r="CS246" s="34"/>
      <c r="CT246" s="34"/>
      <c r="CU246" s="34"/>
      <c r="CV246" s="34"/>
      <c r="CW246" s="34"/>
      <c r="CX246" s="34"/>
      <c r="CY246" s="34"/>
      <c r="CZ246" s="34"/>
      <c r="DA246" s="34"/>
      <c r="DB246" s="34"/>
      <c r="DC246" s="34"/>
      <c r="DD246" s="34"/>
      <c r="DE246" s="34"/>
      <c r="DF246" s="34"/>
    </row>
    <row r="247" spans="86:110">
      <c r="CH247" s="34"/>
      <c r="CI247" s="34"/>
      <c r="CJ247" s="34"/>
      <c r="CK247" s="34"/>
      <c r="CL247" s="34"/>
      <c r="CM247" s="34"/>
      <c r="CN247" s="34"/>
      <c r="CO247" s="34"/>
      <c r="CP247" s="34"/>
      <c r="CQ247" s="34"/>
      <c r="CR247" s="34"/>
      <c r="CS247" s="34"/>
      <c r="CT247" s="34"/>
      <c r="CU247" s="34"/>
      <c r="CV247" s="34"/>
      <c r="CW247" s="34"/>
      <c r="CX247" s="34"/>
      <c r="CY247" s="34"/>
      <c r="CZ247" s="34"/>
      <c r="DA247" s="34"/>
      <c r="DB247" s="34"/>
      <c r="DC247" s="34"/>
      <c r="DD247" s="34"/>
      <c r="DE247" s="34"/>
      <c r="DF247" s="34"/>
    </row>
    <row r="248" spans="86:110">
      <c r="CH248" s="34"/>
      <c r="CI248" s="34"/>
      <c r="CJ248" s="34"/>
      <c r="CK248" s="34"/>
      <c r="CL248" s="34"/>
      <c r="CM248" s="34"/>
      <c r="CN248" s="34"/>
      <c r="CO248" s="34"/>
      <c r="CP248" s="34"/>
      <c r="CQ248" s="34"/>
      <c r="CR248" s="34"/>
      <c r="CS248" s="34"/>
      <c r="CT248" s="34"/>
      <c r="CU248" s="34"/>
      <c r="CV248" s="34"/>
      <c r="CW248" s="34"/>
      <c r="CX248" s="34"/>
      <c r="CY248" s="34"/>
      <c r="CZ248" s="34"/>
      <c r="DA248" s="34"/>
      <c r="DB248" s="34"/>
      <c r="DC248" s="34"/>
      <c r="DD248" s="34"/>
      <c r="DE248" s="34"/>
      <c r="DF248" s="34"/>
    </row>
    <row r="249" spans="86:110">
      <c r="CH249" s="34"/>
      <c r="CI249" s="34"/>
      <c r="CJ249" s="34"/>
      <c r="CK249" s="34"/>
      <c r="CL249" s="34"/>
      <c r="CM249" s="34"/>
      <c r="CN249" s="34"/>
      <c r="CO249" s="34"/>
      <c r="CP249" s="34"/>
      <c r="CQ249" s="34"/>
      <c r="CR249" s="34"/>
      <c r="CS249" s="34"/>
      <c r="CT249" s="34"/>
      <c r="CU249" s="34"/>
      <c r="CV249" s="34"/>
      <c r="CW249" s="34"/>
      <c r="CX249" s="34"/>
      <c r="CY249" s="34"/>
      <c r="CZ249" s="34"/>
      <c r="DA249" s="34"/>
      <c r="DB249" s="34"/>
      <c r="DC249" s="34"/>
      <c r="DD249" s="34"/>
      <c r="DE249" s="34"/>
      <c r="DF249" s="34"/>
    </row>
    <row r="250" spans="86:110">
      <c r="CH250" s="34"/>
      <c r="CI250" s="34"/>
      <c r="CJ250" s="34"/>
      <c r="CK250" s="34"/>
      <c r="CL250" s="34"/>
      <c r="CM250" s="34"/>
      <c r="CN250" s="34"/>
      <c r="CO250" s="34"/>
      <c r="CP250" s="34"/>
      <c r="CQ250" s="34"/>
      <c r="CR250" s="34"/>
      <c r="CS250" s="34"/>
      <c r="CT250" s="34"/>
      <c r="CU250" s="34"/>
      <c r="CV250" s="34"/>
      <c r="CW250" s="34"/>
      <c r="CX250" s="34"/>
      <c r="CY250" s="34"/>
      <c r="CZ250" s="34"/>
      <c r="DA250" s="34"/>
      <c r="DB250" s="34"/>
      <c r="DC250" s="34"/>
      <c r="DD250" s="34"/>
      <c r="DE250" s="34"/>
      <c r="DF250" s="34"/>
    </row>
    <row r="251" spans="86:110">
      <c r="CH251" s="34"/>
      <c r="CI251" s="34"/>
      <c r="CJ251" s="34"/>
      <c r="CK251" s="34"/>
      <c r="CL251" s="34"/>
      <c r="CM251" s="34"/>
      <c r="CN251" s="34"/>
      <c r="CO251" s="34"/>
      <c r="CP251" s="34"/>
      <c r="CQ251" s="34"/>
      <c r="CR251" s="34"/>
      <c r="CS251" s="34"/>
      <c r="CT251" s="34"/>
      <c r="CU251" s="34"/>
      <c r="CV251" s="34"/>
      <c r="CW251" s="34"/>
      <c r="CX251" s="34"/>
      <c r="CY251" s="34"/>
      <c r="CZ251" s="34"/>
      <c r="DA251" s="34"/>
      <c r="DB251" s="34"/>
      <c r="DC251" s="34"/>
      <c r="DD251" s="34"/>
      <c r="DE251" s="34"/>
      <c r="DF251" s="34"/>
    </row>
    <row r="252" spans="86:110">
      <c r="CH252" s="34"/>
      <c r="CI252" s="34"/>
      <c r="CJ252" s="34"/>
      <c r="CK252" s="34"/>
      <c r="CL252" s="34"/>
      <c r="CM252" s="34"/>
      <c r="CN252" s="34"/>
      <c r="CO252" s="34"/>
      <c r="CP252" s="34"/>
      <c r="CQ252" s="34"/>
      <c r="CR252" s="34"/>
      <c r="CS252" s="34"/>
      <c r="CT252" s="34"/>
      <c r="CU252" s="34"/>
      <c r="CV252" s="34"/>
      <c r="CW252" s="34"/>
      <c r="CX252" s="34"/>
      <c r="CY252" s="34"/>
      <c r="CZ252" s="34"/>
      <c r="DA252" s="34"/>
      <c r="DB252" s="34"/>
      <c r="DC252" s="34"/>
      <c r="DD252" s="34"/>
      <c r="DE252" s="34"/>
      <c r="DF252" s="34"/>
    </row>
    <row r="253" spans="86:110">
      <c r="CH253" s="34"/>
      <c r="CI253" s="34"/>
      <c r="CJ253" s="34"/>
      <c r="CK253" s="34"/>
      <c r="CL253" s="34"/>
      <c r="CM253" s="34"/>
      <c r="CN253" s="34"/>
      <c r="CO253" s="34"/>
      <c r="CP253" s="34"/>
      <c r="CQ253" s="34"/>
      <c r="CR253" s="34"/>
      <c r="CS253" s="34"/>
      <c r="CT253" s="34"/>
      <c r="CU253" s="34"/>
      <c r="CV253" s="34"/>
      <c r="CW253" s="34"/>
      <c r="CX253" s="34"/>
      <c r="CY253" s="34"/>
      <c r="CZ253" s="34"/>
      <c r="DA253" s="34"/>
      <c r="DB253" s="34"/>
      <c r="DC253" s="34"/>
      <c r="DD253" s="34"/>
      <c r="DE253" s="34"/>
      <c r="DF253" s="34"/>
    </row>
    <row r="254" spans="86:110">
      <c r="CH254" s="34"/>
      <c r="CI254" s="34"/>
      <c r="CJ254" s="34"/>
      <c r="CK254" s="34"/>
      <c r="CL254" s="34"/>
      <c r="CM254" s="34"/>
      <c r="CN254" s="34"/>
      <c r="CO254" s="34"/>
      <c r="CP254" s="34"/>
      <c r="CQ254" s="34"/>
      <c r="CR254" s="34"/>
      <c r="CS254" s="34"/>
      <c r="CT254" s="34"/>
      <c r="CU254" s="34"/>
      <c r="CV254" s="34"/>
      <c r="CW254" s="34"/>
      <c r="CX254" s="34"/>
      <c r="CY254" s="34"/>
      <c r="CZ254" s="34"/>
      <c r="DA254" s="34"/>
      <c r="DB254" s="34"/>
      <c r="DC254" s="34"/>
      <c r="DD254" s="34"/>
      <c r="DE254" s="34"/>
      <c r="DF254" s="34"/>
    </row>
    <row r="255" spans="86:110">
      <c r="CH255" s="34"/>
      <c r="CI255" s="34"/>
      <c r="CJ255" s="34"/>
      <c r="CK255" s="34"/>
      <c r="CL255" s="34"/>
      <c r="CM255" s="34"/>
      <c r="CN255" s="34"/>
      <c r="CO255" s="34"/>
      <c r="CP255" s="34"/>
      <c r="CQ255" s="34"/>
      <c r="CR255" s="34"/>
      <c r="CS255" s="34"/>
      <c r="CT255" s="34"/>
      <c r="CU255" s="34"/>
      <c r="CV255" s="34"/>
      <c r="CW255" s="34"/>
      <c r="CX255" s="34"/>
      <c r="CY255" s="34"/>
      <c r="CZ255" s="34"/>
      <c r="DA255" s="34"/>
      <c r="DB255" s="34"/>
      <c r="DC255" s="34"/>
      <c r="DD255" s="34"/>
      <c r="DE255" s="34"/>
      <c r="DF255" s="34"/>
    </row>
    <row r="256" spans="86:110">
      <c r="CH256" s="34"/>
      <c r="CI256" s="34"/>
      <c r="CJ256" s="34"/>
      <c r="CK256" s="34"/>
      <c r="CL256" s="34"/>
      <c r="CM256" s="34"/>
      <c r="CN256" s="34"/>
      <c r="CO256" s="34"/>
      <c r="CP256" s="34"/>
      <c r="CQ256" s="34"/>
      <c r="CR256" s="34"/>
      <c r="CS256" s="34"/>
      <c r="CT256" s="34"/>
      <c r="CU256" s="34"/>
      <c r="CV256" s="34"/>
      <c r="CW256" s="34"/>
      <c r="CX256" s="34"/>
      <c r="CY256" s="34"/>
      <c r="CZ256" s="34"/>
      <c r="DA256" s="34"/>
      <c r="DB256" s="34"/>
      <c r="DC256" s="34"/>
      <c r="DD256" s="34"/>
      <c r="DE256" s="34"/>
      <c r="DF256" s="34"/>
    </row>
    <row r="257" spans="86:110">
      <c r="CH257" s="34"/>
      <c r="CI257" s="34"/>
      <c r="CJ257" s="34"/>
      <c r="CK257" s="34"/>
      <c r="CL257" s="34"/>
      <c r="CM257" s="34"/>
      <c r="CN257" s="34"/>
      <c r="CO257" s="34"/>
      <c r="CP257" s="34"/>
      <c r="CQ257" s="34"/>
      <c r="CR257" s="34"/>
      <c r="CS257" s="34"/>
      <c r="CT257" s="34"/>
      <c r="CU257" s="34"/>
      <c r="CV257" s="34"/>
      <c r="CW257" s="34"/>
      <c r="CX257" s="34"/>
      <c r="CY257" s="34"/>
      <c r="CZ257" s="34"/>
      <c r="DA257" s="34"/>
      <c r="DB257" s="34"/>
      <c r="DC257" s="34"/>
      <c r="DD257" s="34"/>
      <c r="DE257" s="34"/>
      <c r="DF257" s="34"/>
    </row>
    <row r="258" spans="86:110">
      <c r="CH258" s="34"/>
      <c r="CI258" s="34"/>
      <c r="CJ258" s="34"/>
      <c r="CK258" s="34"/>
      <c r="CL258" s="34"/>
      <c r="CM258" s="34"/>
      <c r="CN258" s="34"/>
      <c r="CO258" s="34"/>
      <c r="CP258" s="34"/>
      <c r="CQ258" s="34"/>
      <c r="CR258" s="34"/>
      <c r="CS258" s="34"/>
      <c r="CT258" s="34"/>
      <c r="CU258" s="34"/>
      <c r="CV258" s="34"/>
      <c r="CW258" s="34"/>
      <c r="CX258" s="34"/>
      <c r="CY258" s="34"/>
      <c r="CZ258" s="34"/>
      <c r="DA258" s="34"/>
      <c r="DB258" s="34"/>
      <c r="DC258" s="34"/>
      <c r="DD258" s="34"/>
      <c r="DE258" s="34"/>
      <c r="DF258" s="34"/>
    </row>
    <row r="259" spans="86:110">
      <c r="CH259" s="34"/>
      <c r="CI259" s="34"/>
      <c r="CJ259" s="34"/>
      <c r="CK259" s="34"/>
      <c r="CL259" s="34"/>
      <c r="CM259" s="34"/>
      <c r="CN259" s="34"/>
      <c r="CO259" s="34"/>
      <c r="CP259" s="34"/>
      <c r="CQ259" s="34"/>
      <c r="CR259" s="34"/>
      <c r="CS259" s="34"/>
      <c r="CT259" s="34"/>
      <c r="CU259" s="34"/>
      <c r="CV259" s="34"/>
      <c r="CW259" s="34"/>
      <c r="CX259" s="34"/>
      <c r="CY259" s="34"/>
      <c r="CZ259" s="34"/>
      <c r="DA259" s="34"/>
      <c r="DB259" s="34"/>
      <c r="DC259" s="34"/>
      <c r="DD259" s="34"/>
      <c r="DE259" s="34"/>
      <c r="DF259" s="34"/>
    </row>
    <row r="260" spans="86:110">
      <c r="CH260" s="34"/>
      <c r="CI260" s="34"/>
      <c r="CJ260" s="34"/>
      <c r="CK260" s="34"/>
      <c r="CL260" s="34"/>
      <c r="CM260" s="34"/>
      <c r="CN260" s="34"/>
      <c r="CO260" s="34"/>
      <c r="CP260" s="34"/>
      <c r="CQ260" s="34"/>
      <c r="CR260" s="34"/>
      <c r="CS260" s="34"/>
      <c r="CT260" s="34"/>
      <c r="CU260" s="34"/>
      <c r="CV260" s="34"/>
      <c r="CW260" s="34"/>
      <c r="CX260" s="34"/>
      <c r="CY260" s="34"/>
      <c r="CZ260" s="34"/>
      <c r="DA260" s="34"/>
      <c r="DB260" s="34"/>
      <c r="DC260" s="34"/>
      <c r="DD260" s="34"/>
      <c r="DE260" s="34"/>
      <c r="DF260" s="34"/>
    </row>
    <row r="261" spans="86:110">
      <c r="CH261" s="34"/>
      <c r="CI261" s="34"/>
      <c r="CJ261" s="34"/>
      <c r="CK261" s="34"/>
      <c r="CL261" s="34"/>
      <c r="CM261" s="34"/>
      <c r="CN261" s="34"/>
      <c r="CO261" s="34"/>
      <c r="CP261" s="34"/>
      <c r="CQ261" s="34"/>
      <c r="CR261" s="34"/>
      <c r="CS261" s="34"/>
      <c r="CT261" s="34"/>
      <c r="CU261" s="34"/>
      <c r="CV261" s="34"/>
      <c r="CW261" s="34"/>
      <c r="CX261" s="34"/>
      <c r="CY261" s="34"/>
      <c r="CZ261" s="34"/>
      <c r="DA261" s="34"/>
      <c r="DB261" s="34"/>
      <c r="DC261" s="34"/>
      <c r="DD261" s="34"/>
      <c r="DE261" s="34"/>
      <c r="DF261" s="34"/>
    </row>
    <row r="262" spans="86:110">
      <c r="CH262" s="34"/>
      <c r="CI262" s="34"/>
      <c r="CJ262" s="34"/>
      <c r="CK262" s="34"/>
      <c r="CL262" s="34"/>
      <c r="CM262" s="34"/>
      <c r="CN262" s="34"/>
      <c r="CO262" s="34"/>
      <c r="CP262" s="34"/>
      <c r="CQ262" s="34"/>
      <c r="CR262" s="34"/>
      <c r="CS262" s="34"/>
      <c r="CT262" s="34"/>
      <c r="CU262" s="34"/>
      <c r="CV262" s="34"/>
      <c r="CW262" s="34"/>
      <c r="CX262" s="34"/>
      <c r="CY262" s="34"/>
      <c r="CZ262" s="34"/>
      <c r="DA262" s="34"/>
      <c r="DB262" s="34"/>
      <c r="DC262" s="34"/>
      <c r="DD262" s="34"/>
      <c r="DE262" s="34"/>
      <c r="DF262" s="34"/>
    </row>
    <row r="263" spans="86:110">
      <c r="CH263" s="34"/>
      <c r="CI263" s="34"/>
      <c r="CJ263" s="34"/>
      <c r="CK263" s="34"/>
      <c r="CL263" s="34"/>
      <c r="CM263" s="34"/>
      <c r="CN263" s="34"/>
      <c r="CO263" s="34"/>
      <c r="CP263" s="34"/>
      <c r="CQ263" s="34"/>
      <c r="CR263" s="34"/>
      <c r="CS263" s="34"/>
      <c r="CT263" s="34"/>
      <c r="CU263" s="34"/>
      <c r="CV263" s="34"/>
      <c r="CW263" s="34"/>
      <c r="CX263" s="34"/>
      <c r="CY263" s="34"/>
      <c r="CZ263" s="34"/>
      <c r="DA263" s="34"/>
      <c r="DB263" s="34"/>
      <c r="DC263" s="34"/>
      <c r="DD263" s="34"/>
      <c r="DE263" s="34"/>
      <c r="DF263" s="34"/>
    </row>
    <row r="264" spans="86:110">
      <c r="CH264" s="34"/>
      <c r="CI264" s="34"/>
      <c r="CJ264" s="34"/>
      <c r="CK264" s="34"/>
      <c r="CL264" s="34"/>
      <c r="CM264" s="34"/>
      <c r="CN264" s="34"/>
      <c r="CO264" s="34"/>
      <c r="CP264" s="34"/>
      <c r="CQ264" s="34"/>
      <c r="CR264" s="34"/>
      <c r="CS264" s="34"/>
      <c r="CT264" s="34"/>
      <c r="CU264" s="34"/>
      <c r="CV264" s="34"/>
      <c r="CW264" s="34"/>
      <c r="CX264" s="34"/>
      <c r="CY264" s="34"/>
      <c r="CZ264" s="34"/>
      <c r="DA264" s="34"/>
      <c r="DB264" s="34"/>
      <c r="DC264" s="34"/>
      <c r="DD264" s="34"/>
      <c r="DE264" s="34"/>
      <c r="DF264" s="34"/>
    </row>
    <row r="265" spans="86:110">
      <c r="CH265" s="34"/>
      <c r="CI265" s="34"/>
      <c r="CJ265" s="34"/>
      <c r="CK265" s="34"/>
      <c r="CL265" s="34"/>
      <c r="CM265" s="34"/>
      <c r="CN265" s="34"/>
      <c r="CO265" s="34"/>
      <c r="CP265" s="34"/>
      <c r="CQ265" s="34"/>
      <c r="CR265" s="34"/>
      <c r="CS265" s="34"/>
      <c r="CT265" s="34"/>
      <c r="CU265" s="34"/>
      <c r="CV265" s="34"/>
      <c r="CW265" s="34"/>
      <c r="CX265" s="34"/>
      <c r="CY265" s="34"/>
      <c r="CZ265" s="34"/>
      <c r="DA265" s="34"/>
      <c r="DB265" s="34"/>
      <c r="DC265" s="34"/>
      <c r="DD265" s="34"/>
      <c r="DE265" s="34"/>
      <c r="DF265" s="34"/>
    </row>
    <row r="266" spans="86:110">
      <c r="CH266" s="34"/>
      <c r="CI266" s="34"/>
      <c r="CJ266" s="34"/>
      <c r="CK266" s="34"/>
      <c r="CL266" s="34"/>
      <c r="CM266" s="34"/>
      <c r="CN266" s="34"/>
      <c r="CO266" s="34"/>
      <c r="CP266" s="34"/>
      <c r="CQ266" s="34"/>
      <c r="CR266" s="34"/>
      <c r="CS266" s="34"/>
      <c r="CT266" s="34"/>
      <c r="CU266" s="34"/>
      <c r="CV266" s="34"/>
      <c r="CW266" s="34"/>
      <c r="CX266" s="34"/>
      <c r="CY266" s="34"/>
      <c r="CZ266" s="34"/>
      <c r="DA266" s="34"/>
      <c r="DB266" s="34"/>
      <c r="DC266" s="34"/>
      <c r="DD266" s="34"/>
      <c r="DE266" s="34"/>
      <c r="DF266" s="34"/>
    </row>
    <row r="267" spans="86:110">
      <c r="CH267" s="34"/>
      <c r="CI267" s="34"/>
      <c r="CJ267" s="34"/>
      <c r="CK267" s="34"/>
      <c r="CL267" s="34"/>
      <c r="CM267" s="34"/>
      <c r="CN267" s="34"/>
      <c r="CO267" s="34"/>
      <c r="CP267" s="34"/>
      <c r="CQ267" s="34"/>
      <c r="CR267" s="34"/>
      <c r="CS267" s="34"/>
      <c r="CT267" s="34"/>
      <c r="CU267" s="34"/>
      <c r="CV267" s="34"/>
      <c r="CW267" s="34"/>
      <c r="CX267" s="34"/>
      <c r="CY267" s="34"/>
      <c r="CZ267" s="34"/>
      <c r="DA267" s="34"/>
      <c r="DB267" s="34"/>
      <c r="DC267" s="34"/>
      <c r="DD267" s="34"/>
      <c r="DE267" s="34"/>
      <c r="DF267" s="34"/>
    </row>
    <row r="268" spans="86:110">
      <c r="CH268" s="34"/>
      <c r="CI268" s="34"/>
      <c r="CJ268" s="34"/>
      <c r="CK268" s="34"/>
      <c r="CL268" s="34"/>
      <c r="CM268" s="34"/>
      <c r="CN268" s="34"/>
      <c r="CO268" s="34"/>
      <c r="CP268" s="34"/>
      <c r="CQ268" s="34"/>
      <c r="CR268" s="34"/>
      <c r="CS268" s="34"/>
      <c r="CT268" s="34"/>
      <c r="CU268" s="34"/>
      <c r="CV268" s="34"/>
      <c r="CW268" s="34"/>
      <c r="CX268" s="34"/>
      <c r="CY268" s="34"/>
      <c r="CZ268" s="34"/>
      <c r="DA268" s="34"/>
      <c r="DB268" s="34"/>
      <c r="DC268" s="34"/>
      <c r="DD268" s="34"/>
      <c r="DE268" s="34"/>
      <c r="DF268" s="34"/>
    </row>
    <row r="269" spans="86:110">
      <c r="CH269" s="34"/>
      <c r="CI269" s="34"/>
      <c r="CJ269" s="34"/>
      <c r="CK269" s="34"/>
      <c r="CL269" s="34"/>
      <c r="CM269" s="34"/>
      <c r="CN269" s="34"/>
      <c r="CO269" s="34"/>
      <c r="CP269" s="34"/>
      <c r="CQ269" s="34"/>
      <c r="CR269" s="34"/>
      <c r="CS269" s="34"/>
      <c r="CT269" s="34"/>
      <c r="CU269" s="34"/>
      <c r="CV269" s="34"/>
      <c r="CW269" s="34"/>
      <c r="CX269" s="34"/>
      <c r="CY269" s="34"/>
      <c r="CZ269" s="34"/>
      <c r="DA269" s="34"/>
      <c r="DB269" s="34"/>
      <c r="DC269" s="34"/>
      <c r="DD269" s="34"/>
      <c r="DE269" s="34"/>
      <c r="DF269" s="34"/>
    </row>
    <row r="270" spans="86:110">
      <c r="CH270" s="34"/>
      <c r="CI270" s="34"/>
      <c r="CJ270" s="34"/>
      <c r="CK270" s="34"/>
      <c r="CL270" s="34"/>
      <c r="CM270" s="34"/>
      <c r="CN270" s="34"/>
      <c r="CO270" s="34"/>
      <c r="CP270" s="34"/>
      <c r="CQ270" s="34"/>
      <c r="CR270" s="34"/>
      <c r="CS270" s="34"/>
      <c r="CT270" s="34"/>
      <c r="CU270" s="34"/>
      <c r="CV270" s="34"/>
      <c r="CW270" s="34"/>
      <c r="CX270" s="34"/>
      <c r="CY270" s="34"/>
      <c r="CZ270" s="34"/>
      <c r="DA270" s="34"/>
      <c r="DB270" s="34"/>
      <c r="DC270" s="34"/>
      <c r="DD270" s="34"/>
      <c r="DE270" s="34"/>
      <c r="DF270" s="34"/>
    </row>
    <row r="271" spans="86:110">
      <c r="CH271" s="34"/>
      <c r="CI271" s="34"/>
      <c r="CJ271" s="34"/>
      <c r="CK271" s="34"/>
      <c r="CL271" s="34"/>
      <c r="CM271" s="34"/>
      <c r="CN271" s="34"/>
      <c r="CO271" s="34"/>
      <c r="CP271" s="34"/>
      <c r="CQ271" s="34"/>
      <c r="CR271" s="34"/>
      <c r="CS271" s="34"/>
      <c r="CT271" s="34"/>
      <c r="CU271" s="34"/>
      <c r="CV271" s="34"/>
      <c r="CW271" s="34"/>
      <c r="CX271" s="34"/>
      <c r="CY271" s="34"/>
      <c r="CZ271" s="34"/>
      <c r="DA271" s="34"/>
      <c r="DB271" s="34"/>
      <c r="DC271" s="34"/>
      <c r="DD271" s="34"/>
      <c r="DE271" s="34"/>
      <c r="DF271" s="34"/>
    </row>
    <row r="272" spans="86:110">
      <c r="CH272" s="34"/>
      <c r="CI272" s="34"/>
      <c r="CJ272" s="34"/>
      <c r="CK272" s="34"/>
      <c r="CL272" s="34"/>
      <c r="CM272" s="34"/>
      <c r="CN272" s="34"/>
      <c r="CO272" s="34"/>
      <c r="CP272" s="34"/>
      <c r="CQ272" s="34"/>
      <c r="CR272" s="34"/>
      <c r="CS272" s="34"/>
      <c r="CT272" s="34"/>
      <c r="CU272" s="34"/>
      <c r="CV272" s="34"/>
      <c r="CW272" s="34"/>
      <c r="CX272" s="34"/>
      <c r="CY272" s="34"/>
      <c r="CZ272" s="34"/>
      <c r="DA272" s="34"/>
      <c r="DB272" s="34"/>
      <c r="DC272" s="34"/>
      <c r="DD272" s="34"/>
      <c r="DE272" s="34"/>
      <c r="DF272" s="34"/>
    </row>
    <row r="273" spans="86:110">
      <c r="CH273" s="34"/>
      <c r="CI273" s="34"/>
      <c r="CJ273" s="34"/>
      <c r="CK273" s="34"/>
      <c r="CL273" s="34"/>
      <c r="CM273" s="34"/>
      <c r="CN273" s="34"/>
      <c r="CO273" s="34"/>
      <c r="CP273" s="34"/>
      <c r="CQ273" s="34"/>
      <c r="CR273" s="34"/>
      <c r="CS273" s="34"/>
      <c r="CT273" s="34"/>
      <c r="CU273" s="34"/>
      <c r="CV273" s="34"/>
      <c r="CW273" s="34"/>
      <c r="CX273" s="34"/>
      <c r="CY273" s="34"/>
      <c r="CZ273" s="34"/>
      <c r="DA273" s="34"/>
      <c r="DB273" s="34"/>
      <c r="DC273" s="34"/>
      <c r="DD273" s="34"/>
      <c r="DE273" s="34"/>
      <c r="DF273" s="34"/>
    </row>
  </sheetData>
  <mergeCells count="43">
    <mergeCell ref="AJ10:AV10"/>
    <mergeCell ref="W12:BI12"/>
    <mergeCell ref="AD13:BB13"/>
    <mergeCell ref="A11:CG11"/>
    <mergeCell ref="A14:CG14"/>
    <mergeCell ref="D15:CG15"/>
    <mergeCell ref="A4:CG4"/>
    <mergeCell ref="A6:CG6"/>
    <mergeCell ref="A8:CG8"/>
    <mergeCell ref="A9:CG9"/>
    <mergeCell ref="A5:CG5"/>
    <mergeCell ref="A15:A18"/>
    <mergeCell ref="B15:B18"/>
    <mergeCell ref="C15:C18"/>
    <mergeCell ref="AL17:AQ17"/>
    <mergeCell ref="AR17:AY17"/>
    <mergeCell ref="AL16:BM16"/>
    <mergeCell ref="D17:I17"/>
    <mergeCell ref="BF17:BK17"/>
    <mergeCell ref="BL17:BM17"/>
    <mergeCell ref="AH17:AI17"/>
    <mergeCell ref="AJ17:AK17"/>
    <mergeCell ref="D16:AK16"/>
    <mergeCell ref="J17:O17"/>
    <mergeCell ref="P17:W17"/>
    <mergeCell ref="X17:AE17"/>
    <mergeCell ref="AF17:AG17"/>
    <mergeCell ref="AZ17:BE17"/>
    <mergeCell ref="BN17:BO17"/>
    <mergeCell ref="BP17:BQ17"/>
    <mergeCell ref="BN16:BQ16"/>
    <mergeCell ref="BR17:BS17"/>
    <mergeCell ref="BR16:BU16"/>
    <mergeCell ref="BT17:BU17"/>
    <mergeCell ref="CD17:CE17"/>
    <mergeCell ref="CB16:CE16"/>
    <mergeCell ref="CF17:CG17"/>
    <mergeCell ref="CF16:CG16"/>
    <mergeCell ref="BV17:BW17"/>
    <mergeCell ref="BX17:BY17"/>
    <mergeCell ref="BZ17:CA17"/>
    <mergeCell ref="BV16:CA16"/>
    <mergeCell ref="CB17:CC17"/>
  </mergeCells>
  <pageMargins left="0.11811023622047245" right="0.11811023622047245" top="1.3385826771653544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2019-11-05T05:52:25Z</cp:lastPrinted>
  <dcterms:created xsi:type="dcterms:W3CDTF">2019-05-08T11:16:46Z</dcterms:created>
  <dcterms:modified xsi:type="dcterms:W3CDTF">2021-05-11T06:06:40Z</dcterms:modified>
</cp:coreProperties>
</file>